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hidePivotFieldList="1" defaultThemeVersion="124226"/>
  <mc:AlternateContent xmlns:mc="http://schemas.openxmlformats.org/markup-compatibility/2006">
    <mc:Choice Requires="x15">
      <x15ac:absPath xmlns:x15ac="http://schemas.microsoft.com/office/spreadsheetml/2010/11/ac" url="/Users/agust/Downloads/"/>
    </mc:Choice>
  </mc:AlternateContent>
  <xr:revisionPtr revIDLastSave="0" documentId="8_{860F3156-8D83-5349-BC9C-8E5D55597348}" xr6:coauthVersionLast="47" xr6:coauthVersionMax="47" xr10:uidLastSave="{00000000-0000-0000-0000-000000000000}"/>
  <bookViews>
    <workbookView xWindow="1460" yWindow="1000" windowWidth="26720" windowHeight="15400" firstSheet="3" activeTab="3" xr2:uid="{00000000-000D-0000-FFFF-FFFF00000000}"/>
  </bookViews>
  <sheets>
    <sheet name="Lestu_mig" sheetId="5" r:id="rId1"/>
    <sheet name="Gogn_Launathroun_2019_2022" sheetId="1" r:id="rId2"/>
    <sheet name="Launathroun_2019_2022_pivot" sheetId="7" r:id="rId3"/>
    <sheet name="Áhrif vinnutímabreytinga" sheetId="6" r:id="rId4"/>
  </sheets>
  <definedNames>
    <definedName name="_xlnm._FilterDatabase" localSheetId="3" hidden="1">'Áhrif vinnutímabreytinga'!$A$1:$O$1</definedName>
    <definedName name="_xlnm._FilterDatabase" localSheetId="1" hidden="1">Gogn_Launathroun_2019_2022!$A$1:$L$2881</definedName>
  </definedNames>
  <calcPr calcId="191028"/>
  <pivotCaches>
    <pivotCache cacheId="3"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Margrét Kristín Indriðadóttir</author>
  </authors>
  <commentList>
    <comment ref="A1" authorId="0" shapeId="0" xr:uid="{F5865423-048E-4FE3-91E6-3DD0C8CB4048}">
      <text>
        <r>
          <rPr>
            <sz val="9"/>
            <color indexed="81"/>
            <rFont val="Tahoma"/>
            <family val="2"/>
          </rPr>
          <t xml:space="preserve">Segir til um hvernær vísitölur eru settar á 100 sem sýndar eru í skjalinu.
</t>
        </r>
      </text>
    </comment>
    <comment ref="G1" authorId="0" shapeId="0" xr:uid="{55E117D3-D56E-418B-AA49-CEFF8A5A5D55}">
      <text>
        <r>
          <rPr>
            <sz val="9"/>
            <color indexed="81"/>
            <rFont val="Tahoma"/>
            <family val="2"/>
          </rPr>
          <t>%breyting grunntímakaups frá fyrri mánuði</t>
        </r>
      </text>
    </comment>
    <comment ref="H1" authorId="0" shapeId="0" xr:uid="{19CF4102-67DC-4338-83A3-2784F90C210D}">
      <text>
        <r>
          <rPr>
            <sz val="9"/>
            <color indexed="81"/>
            <rFont val="Tahoma"/>
            <family val="2"/>
          </rPr>
          <t xml:space="preserve">%breyting reglulegs tímakaups frá fyrri mánuði
</t>
        </r>
      </text>
    </comment>
    <comment ref="I1" authorId="0" shapeId="0" xr:uid="{E4A33544-F86C-4B85-A82E-8B09C41EA31D}">
      <text>
        <r>
          <rPr>
            <sz val="9"/>
            <color indexed="81"/>
            <rFont val="Tahoma"/>
            <family val="2"/>
          </rPr>
          <t xml:space="preserve">Vísitala grunntímakaups (mars 2019=100)
</t>
        </r>
      </text>
    </comment>
    <comment ref="J1" authorId="0" shapeId="0" xr:uid="{31E408F5-1058-4B2D-BAC4-B9A00B0C7F55}">
      <text>
        <r>
          <rPr>
            <sz val="9"/>
            <color indexed="81"/>
            <rFont val="Tahoma"/>
            <family val="2"/>
          </rPr>
          <t>Vísitala reglulegs tímakaups (mars2019=100)</t>
        </r>
      </text>
    </comment>
    <comment ref="K1" authorId="0" shapeId="0" xr:uid="{332E6A98-EA6D-4121-9F82-50C8746B3B64}">
      <text>
        <r>
          <rPr>
            <sz val="9"/>
            <color indexed="81"/>
            <rFont val="Tahoma"/>
            <family val="2"/>
          </rPr>
          <t>Kaupmáttarvísitala grunntímakaups (mars2019=100)</t>
        </r>
      </text>
    </comment>
    <comment ref="L1" authorId="0" shapeId="0" xr:uid="{C5966402-F856-4796-967F-F85604FDD135}">
      <text>
        <r>
          <rPr>
            <sz val="9"/>
            <color indexed="81"/>
            <rFont val="Tahoma"/>
            <family val="2"/>
          </rPr>
          <t xml:space="preserve">Kaupmáttarvísitala reglulegs tímakaups (mars 2019=100)
</t>
        </r>
      </text>
    </comment>
  </commentList>
</comments>
</file>

<file path=xl/sharedStrings.xml><?xml version="1.0" encoding="utf-8"?>
<sst xmlns="http://schemas.openxmlformats.org/spreadsheetml/2006/main" count="11991" uniqueCount="46">
  <si>
    <t>dags_vt_100</t>
  </si>
  <si>
    <t>ár</t>
  </si>
  <si>
    <t>mánuður</t>
  </si>
  <si>
    <t>hópur</t>
  </si>
  <si>
    <t>geiri</t>
  </si>
  <si>
    <t>kyn</t>
  </si>
  <si>
    <t>gtk_breyting</t>
  </si>
  <si>
    <t>rtk_breyting</t>
  </si>
  <si>
    <t>gtk_visitala</t>
  </si>
  <si>
    <t>rtk_visitala</t>
  </si>
  <si>
    <t>gtk_kaupmattur</t>
  </si>
  <si>
    <t>rtk_kaupmattur</t>
  </si>
  <si>
    <t>2019M03</t>
  </si>
  <si>
    <t>aðrir</t>
  </si>
  <si>
    <t>almenni</t>
  </si>
  <si>
    <t>alls</t>
  </si>
  <si>
    <t>opinberi</t>
  </si>
  <si>
    <t>karlar</t>
  </si>
  <si>
    <t>konur</t>
  </si>
  <si>
    <t>Reykjavík</t>
  </si>
  <si>
    <t>ríki</t>
  </si>
  <si>
    <t>sveit án Rvík</t>
  </si>
  <si>
    <t>ASÍ_allt</t>
  </si>
  <si>
    <t>ASÍ_iðn</t>
  </si>
  <si>
    <t>ASÍ_LÍV</t>
  </si>
  <si>
    <t>ASÍ_SGS</t>
  </si>
  <si>
    <t>BHM</t>
  </si>
  <si>
    <t>BSRB</t>
  </si>
  <si>
    <t>KÍ</t>
  </si>
  <si>
    <t>utan</t>
  </si>
  <si>
    <t>Breytingar grunntímakaups %breyting frá fyrri mánuði</t>
  </si>
  <si>
    <t>Sum of gtk_breyting</t>
  </si>
  <si>
    <t>Column Labels</t>
  </si>
  <si>
    <t>Row Labels</t>
  </si>
  <si>
    <t>Vísitala grunntímakaups (mars 2019 = 100)</t>
  </si>
  <si>
    <t>Sum of gtk_visitala</t>
  </si>
  <si>
    <t>ár_frá</t>
  </si>
  <si>
    <t>ár_til</t>
  </si>
  <si>
    <t>mánuður_frá</t>
  </si>
  <si>
    <t>mánuður_til</t>
  </si>
  <si>
    <t>gtk_an_vtbr</t>
  </si>
  <si>
    <t>rtk_an_vtbr</t>
  </si>
  <si>
    <t>gtk_breyting_kaupm_an_vtb</t>
  </si>
  <si>
    <t>gtk_breyting_kaupm</t>
  </si>
  <si>
    <t>rtk_breyting_kaupm_an_vtbr</t>
  </si>
  <si>
    <t>rtk_breyting_kaupm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</si>
</sst>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9"/>
      <color indexed="81"/>
      <name val="Tahoma"/>
      <family val="2"/>
    </font>
    <font>
      <b/>
      <sz val="15"/>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0" borderId="1" xfId="0" applyFont="1" applyBorder="1" applyAlignment="1">
      <alignment horizontal="center" vertical="top"/>
    </xf>
    <xf numFmtId="0" fontId="3" fillId="0" borderId="0" xfId="0" applyFont="1"/>
    <xf numFmtId="0" fontId="0" fillId="0" borderId="0" xfId="0" pivotButton="1"/>
    <xf numFmtId="0" fontId="0" fillId="0" borderId="0" xfId="0" applyAlignment="1">
      <alignment horizontal="left"/>
    </xf>
    <xf numFmtId="0" fontId="0" fillId="0" borderId="0" xfId="0" applyAlignment="1">
      <alignment horizontal="left" inden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21</xdr:col>
      <xdr:colOff>371475</xdr:colOff>
      <xdr:row>90</xdr:row>
      <xdr:rowOff>155575</xdr:rowOff>
    </xdr:to>
    <xdr:sp macro="" textlink="">
      <xdr:nvSpPr>
        <xdr:cNvPr id="2" name="TextBox 1">
          <a:extLst>
            <a:ext uri="{FF2B5EF4-FFF2-40B4-BE49-F238E27FC236}">
              <a16:creationId xmlns:a16="http://schemas.microsoft.com/office/drawing/2014/main" id="{B8CCE788-E968-45DD-93D0-10A4463FB044}"/>
            </a:ext>
          </a:extLst>
        </xdr:cNvPr>
        <xdr:cNvSpPr txBox="1"/>
      </xdr:nvSpPr>
      <xdr:spPr>
        <a:xfrm>
          <a:off x="0" y="0"/>
          <a:ext cx="13173075" cy="16443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is-IS" sz="1100" b="1" i="0">
              <a:solidFill>
                <a:schemeClr val="dk1"/>
              </a:solidFill>
              <a:effectLst/>
              <a:latin typeface="+mn-lt"/>
              <a:ea typeface="+mn-ea"/>
              <a:cs typeface="+mn-cs"/>
            </a:rPr>
            <a:t>Hagstofa Íslands, 30.</a:t>
          </a:r>
          <a:r>
            <a:rPr lang="is-IS" sz="1100" b="1" i="0" baseline="0">
              <a:solidFill>
                <a:schemeClr val="dk1"/>
              </a:solidFill>
              <a:effectLst/>
              <a:latin typeface="+mn-lt"/>
              <a:ea typeface="+mn-ea"/>
              <a:cs typeface="+mn-cs"/>
            </a:rPr>
            <a:t> september 2022</a:t>
          </a:r>
          <a:endParaRPr lang="is-IS">
            <a:effectLst/>
          </a:endParaRPr>
        </a:p>
        <a:p>
          <a:pPr rtl="0" eaLnBrk="1" latinLnBrk="0" hangingPunct="1"/>
          <a:endParaRPr lang="is-IS" sz="1100" b="1" baseline="0">
            <a:solidFill>
              <a:schemeClr val="dk1"/>
            </a:solidFill>
            <a:effectLst/>
            <a:latin typeface="+mn-lt"/>
            <a:ea typeface="+mn-ea"/>
            <a:cs typeface="+mn-cs"/>
          </a:endParaRPr>
        </a:p>
        <a:p>
          <a:r>
            <a:rPr lang="is-IS" sz="1100" b="1">
              <a:solidFill>
                <a:schemeClr val="dk1"/>
              </a:solidFill>
              <a:effectLst/>
              <a:latin typeface="+mn-lt"/>
              <a:ea typeface="+mn-ea"/>
              <a:cs typeface="+mn-cs"/>
            </a:rPr>
            <a:t>Launaþróun</a:t>
          </a:r>
          <a:r>
            <a:rPr lang="is-IS" sz="1100" b="1" baseline="0">
              <a:solidFill>
                <a:schemeClr val="dk1"/>
              </a:solidFill>
              <a:effectLst/>
              <a:latin typeface="+mn-lt"/>
              <a:ea typeface="+mn-ea"/>
              <a:cs typeface="+mn-cs"/>
            </a:rPr>
            <a:t> eftir heildarsamtökum stéttarfélaga og mörkuðum</a:t>
          </a:r>
        </a:p>
        <a:p>
          <a:r>
            <a:rPr lang="is-IS" sz="1100" b="0">
              <a:solidFill>
                <a:schemeClr val="dk1"/>
              </a:solidFill>
              <a:effectLst/>
              <a:latin typeface="+mn-lt"/>
              <a:ea typeface="+mn-ea"/>
              <a:cs typeface="+mn-cs"/>
            </a:rPr>
            <a:t>Til</a:t>
          </a:r>
          <a:r>
            <a:rPr lang="is-IS" sz="1100" b="0" baseline="0">
              <a:solidFill>
                <a:schemeClr val="dk1"/>
              </a:solidFill>
              <a:effectLst/>
              <a:latin typeface="+mn-lt"/>
              <a:ea typeface="+mn-ea"/>
              <a:cs typeface="+mn-cs"/>
            </a:rPr>
            <a:t> að greina launaþróun fékk Kjaratölfræðinefnd sérvinnslu frá Hagstofu Íslands sem sem byggir á gögnum og aðferðum launavísitölu, en launavísitala er verðvísitala sem mælir breytingar reglulegs tímakaups á greidda stund. </a:t>
          </a:r>
        </a:p>
        <a:p>
          <a:r>
            <a:rPr lang="is-IS" sz="1000" b="0" baseline="0">
              <a:solidFill>
                <a:schemeClr val="dk1"/>
              </a:solidFill>
              <a:effectLst/>
              <a:latin typeface="+mn-lt"/>
              <a:ea typeface="+mn-ea"/>
              <a:cs typeface="+mn-cs"/>
            </a:rPr>
            <a:t> - Nánar um gögn og aðferðir launavísitölu: http://hagstofan.s3.amazonaws.com/media/public/2019/7f64f084-6fef-43cd-95b6-5cefcfec8cd9.pdf</a:t>
          </a:r>
        </a:p>
        <a:p>
          <a:r>
            <a:rPr lang="is-IS" sz="1000" b="0" baseline="0">
              <a:solidFill>
                <a:schemeClr val="dk1"/>
              </a:solidFill>
              <a:effectLst/>
              <a:latin typeface="+mn-lt"/>
              <a:ea typeface="+mn-ea"/>
              <a:cs typeface="+mn-cs"/>
            </a:rPr>
            <a:t> - Nánar um launarannsókn Hagstofunnar (bls. 11 -22): https://hagstofa.is/utgafur/utgafa/laun-og-tekjur/opinber-launatolfraedi-2018/</a:t>
          </a:r>
          <a:br>
            <a:rPr lang="is-IS" sz="1100" b="0" baseline="0">
              <a:solidFill>
                <a:schemeClr val="dk1"/>
              </a:solidFill>
              <a:effectLst/>
              <a:latin typeface="+mn-lt"/>
              <a:ea typeface="+mn-ea"/>
              <a:cs typeface="+mn-cs"/>
            </a:rPr>
          </a:br>
          <a:endParaRPr lang="is-IS">
            <a:effectLst/>
          </a:endParaRPr>
        </a:p>
        <a:p>
          <a:r>
            <a:rPr lang="is-IS" sz="1100" b="0" baseline="0">
              <a:solidFill>
                <a:schemeClr val="dk1"/>
              </a:solidFill>
              <a:effectLst/>
              <a:latin typeface="+mn-lt"/>
              <a:ea typeface="+mn-ea"/>
              <a:cs typeface="+mn-cs"/>
            </a:rPr>
            <a:t>Um er að ræða mánaðarlega launaþróun (</a:t>
          </a:r>
          <a:r>
            <a:rPr lang="is-IS" sz="1100" b="0" i="1" baseline="0">
              <a:solidFill>
                <a:schemeClr val="dk1"/>
              </a:solidFill>
              <a:effectLst/>
              <a:latin typeface="+mn-lt"/>
              <a:ea typeface="+mn-ea"/>
              <a:cs typeface="+mn-cs"/>
            </a:rPr>
            <a:t>verðbreyting á vinnustund)</a:t>
          </a:r>
          <a:r>
            <a:rPr lang="is-IS" sz="1100" b="0" baseline="0">
              <a:solidFill>
                <a:schemeClr val="dk1"/>
              </a:solidFill>
              <a:effectLst/>
              <a:latin typeface="+mn-lt"/>
              <a:ea typeface="+mn-ea"/>
              <a:cs typeface="+mn-cs"/>
            </a:rPr>
            <a:t> frá mars 2019 til júní  2022 þar sem skoðað er bæði þróun á grunntímakaupi </a:t>
          </a:r>
          <a:r>
            <a:rPr lang="is-IS" sz="1100" b="0" i="0" baseline="0">
              <a:solidFill>
                <a:schemeClr val="dk1"/>
              </a:solidFill>
              <a:effectLst/>
              <a:latin typeface="+mn-lt"/>
              <a:ea typeface="+mn-ea"/>
              <a:cs typeface="+mn-cs"/>
            </a:rPr>
            <a:t>(</a:t>
          </a:r>
          <a:r>
            <a:rPr lang="is-IS" sz="1100" b="0" i="1" baseline="0">
              <a:solidFill>
                <a:schemeClr val="dk1"/>
              </a:solidFill>
              <a:effectLst/>
              <a:latin typeface="+mn-lt"/>
              <a:ea typeface="+mn-ea"/>
              <a:cs typeface="+mn-cs"/>
            </a:rPr>
            <a:t>gtk_breyting</a:t>
          </a:r>
          <a:r>
            <a:rPr lang="is-IS" sz="1100" b="0" i="0" baseline="0">
              <a:solidFill>
                <a:schemeClr val="dk1"/>
              </a:solidFill>
              <a:effectLst/>
              <a:latin typeface="+mn-lt"/>
              <a:ea typeface="+mn-ea"/>
              <a:cs typeface="+mn-cs"/>
            </a:rPr>
            <a:t>)</a:t>
          </a:r>
          <a:r>
            <a:rPr lang="is-IS" sz="1100" b="0" i="1" baseline="0">
              <a:solidFill>
                <a:schemeClr val="dk1"/>
              </a:solidFill>
              <a:effectLst/>
              <a:latin typeface="+mn-lt"/>
              <a:ea typeface="+mn-ea"/>
              <a:cs typeface="+mn-cs"/>
            </a:rPr>
            <a:t> </a:t>
          </a:r>
          <a:r>
            <a:rPr lang="is-IS" sz="1100" b="0" i="0" baseline="0">
              <a:solidFill>
                <a:schemeClr val="dk1"/>
              </a:solidFill>
              <a:effectLst/>
              <a:latin typeface="+mn-lt"/>
              <a:ea typeface="+mn-ea"/>
              <a:cs typeface="+mn-cs"/>
            </a:rPr>
            <a:t>og reglulegu tímakaupi </a:t>
          </a:r>
          <a:r>
            <a:rPr lang="is-IS" sz="1100" b="0" i="1" baseline="0">
              <a:solidFill>
                <a:schemeClr val="dk1"/>
              </a:solidFill>
              <a:effectLst/>
              <a:latin typeface="+mn-lt"/>
              <a:ea typeface="+mn-ea"/>
              <a:cs typeface="+mn-cs"/>
            </a:rPr>
            <a:t>(rtk_breyting). </a:t>
          </a:r>
          <a:r>
            <a:rPr lang="is-IS" sz="1100" b="0" i="0" baseline="0">
              <a:solidFill>
                <a:schemeClr val="dk1"/>
              </a:solidFill>
              <a:effectLst/>
              <a:latin typeface="+mn-lt"/>
              <a:ea typeface="+mn-ea"/>
              <a:cs typeface="+mn-cs"/>
            </a:rPr>
            <a:t>Í skýrslu Kjaratölfræðinefndar er áherslan á breytingu grunnlauna, þ.e.a.s grunntímakaups,  en það launahugtak er talið endurspegla best breytingar á launaliðum kjarasamninga. Þá eru reiknaðar vísitölur launa sem byggja á launabreytingum og samsvarandi kaupmátt sem sýnir breytingar á vísitölum launa umfram breytingu á vísitölu neysluverðs </a:t>
          </a:r>
          <a:r>
            <a:rPr lang="is-IS" sz="1100" b="0" baseline="0">
              <a:solidFill>
                <a:schemeClr val="dk1"/>
              </a:solidFill>
              <a:effectLst/>
              <a:latin typeface="+mn-lt"/>
              <a:ea typeface="+mn-ea"/>
              <a:cs typeface="+mn-cs"/>
            </a:rPr>
            <a:t>(mars 2019=100).  </a:t>
          </a:r>
        </a:p>
        <a:p>
          <a:r>
            <a:rPr lang="is-IS" sz="1000" b="0" baseline="0">
              <a:solidFill>
                <a:schemeClr val="dk1"/>
              </a:solidFill>
              <a:effectLst/>
              <a:latin typeface="+mn-lt"/>
              <a:ea typeface="+mn-ea"/>
              <a:cs typeface="+mn-cs"/>
            </a:rPr>
            <a:t> - Sjá gögn í flipa "</a:t>
          </a:r>
          <a:r>
            <a:rPr lang="is-IS" sz="1000" b="0" i="1" baseline="0">
              <a:solidFill>
                <a:srgbClr val="FF0000"/>
              </a:solidFill>
              <a:effectLst/>
              <a:latin typeface="+mn-lt"/>
              <a:ea typeface="+mn-ea"/>
              <a:cs typeface="+mn-cs"/>
            </a:rPr>
            <a:t>Gogn_Launathroun_2019_2022</a:t>
          </a:r>
          <a:r>
            <a:rPr lang="is-IS" sz="1000" b="0" baseline="0">
              <a:solidFill>
                <a:schemeClr val="dk1"/>
              </a:solidFill>
              <a:effectLst/>
              <a:latin typeface="+mn-lt"/>
              <a:ea typeface="+mn-ea"/>
              <a:cs typeface="+mn-cs"/>
            </a:rPr>
            <a:t>"  auk pivot töflu "</a:t>
          </a:r>
          <a:r>
            <a:rPr lang="is-IS" sz="1000" b="0" i="1" baseline="0">
              <a:solidFill>
                <a:schemeClr val="accent6">
                  <a:lumMod val="75000"/>
                </a:schemeClr>
              </a:solidFill>
              <a:effectLst/>
              <a:latin typeface="+mn-lt"/>
              <a:ea typeface="+mn-ea"/>
              <a:cs typeface="+mn-cs"/>
            </a:rPr>
            <a:t>Launathroun_2019_2022_pivot</a:t>
          </a:r>
          <a:r>
            <a:rPr lang="is-IS" sz="1000" b="0" baseline="0">
              <a:solidFill>
                <a:schemeClr val="dk1"/>
              </a:solidFill>
              <a:effectLst/>
              <a:latin typeface="+mn-lt"/>
              <a:ea typeface="+mn-ea"/>
              <a:cs typeface="+mn-cs"/>
            </a:rPr>
            <a:t>"  sem sýnir breytingar og vísitölu grunntímakaups.</a:t>
          </a:r>
        </a:p>
        <a:p>
          <a:endParaRPr lang="is-IS">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is-IS">
              <a:effectLst/>
            </a:rPr>
            <a:t>Í yfirstandandi samningalotu frá apríl 2019 hefur víða verið samið um styttingu vinnutíma. Nokkrir slíkir samningar voru gerðir á almenna markaðnum og tóku breytingar á vinnutíma almennt gildi 2019. Ákvæði kjarasamninga um styttingu vinnuvikunnar á opinbera markaðnum tóku almennt gildi í upphafi árs 2021 og svo í maí 2021 fyrir vaktavinnufólk. Kjaratölfræðinefnd fékk gögn frá Hagstofu Íslands þar sem hækkun grunn- og reglulegs tímakaups er skipt í tvennt; annars vegar launabreytingar</a:t>
          </a:r>
          <a:r>
            <a:rPr lang="is-IS" baseline="0">
              <a:effectLst/>
            </a:rPr>
            <a:t> á milli mars 2019 til janúar 2022 með og án áhrifa styttingu vinnuviku. </a:t>
          </a:r>
        </a:p>
        <a:p>
          <a:pPr marL="0" marR="0" lvl="0" indent="0" defTabSz="914400" rtl="0" eaLnBrk="1" fontAlgn="auto" latinLnBrk="0" hangingPunct="1">
            <a:lnSpc>
              <a:spcPct val="100000"/>
            </a:lnSpc>
            <a:spcBef>
              <a:spcPts val="0"/>
            </a:spcBef>
            <a:spcAft>
              <a:spcPts val="0"/>
            </a:spcAft>
            <a:buClrTx/>
            <a:buSzTx/>
            <a:buFontTx/>
            <a:buNone/>
            <a:tabLst/>
            <a:defRPr/>
          </a:pPr>
          <a:r>
            <a:rPr lang="is-IS" sz="1000" b="0" baseline="0">
              <a:solidFill>
                <a:schemeClr val="dk1"/>
              </a:solidFill>
              <a:effectLst/>
              <a:latin typeface="+mn-lt"/>
              <a:ea typeface="+mn-ea"/>
              <a:cs typeface="+mn-cs"/>
            </a:rPr>
            <a:t>- Sjá gögn í flipa "</a:t>
          </a:r>
          <a:r>
            <a:rPr lang="is-IS" sz="1000" b="0" i="1" baseline="0">
              <a:solidFill>
                <a:schemeClr val="accent3">
                  <a:lumMod val="50000"/>
                </a:schemeClr>
              </a:solidFill>
              <a:effectLst/>
              <a:latin typeface="+mn-lt"/>
              <a:ea typeface="+mn-ea"/>
              <a:cs typeface="+mn-cs"/>
            </a:rPr>
            <a:t>Áhrif vinnutímabreytinga</a:t>
          </a:r>
          <a:r>
            <a:rPr lang="is-IS" sz="1000" b="0" baseline="0">
              <a:solidFill>
                <a:schemeClr val="dk1"/>
              </a:solidFill>
              <a:effectLst/>
              <a:latin typeface="+mn-lt"/>
              <a:ea typeface="+mn-ea"/>
              <a:cs typeface="+mn-cs"/>
            </a:rPr>
            <a:t>"  </a:t>
          </a:r>
        </a:p>
        <a:p>
          <a:pPr marL="0" marR="0" lvl="0" indent="0" defTabSz="914400" rtl="0" eaLnBrk="1" fontAlgn="auto" latinLnBrk="0" hangingPunct="1">
            <a:lnSpc>
              <a:spcPct val="100000"/>
            </a:lnSpc>
            <a:spcBef>
              <a:spcPts val="0"/>
            </a:spcBef>
            <a:spcAft>
              <a:spcPts val="0"/>
            </a:spcAft>
            <a:buClrTx/>
            <a:buSzTx/>
            <a:buFontTx/>
            <a:buNone/>
            <a:tabLst/>
            <a:defRPr/>
          </a:pPr>
          <a:endParaRPr lang="is-IS" sz="1000" b="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is-IS" sz="1100" b="0" baseline="0">
              <a:solidFill>
                <a:schemeClr val="dk1"/>
              </a:solidFill>
              <a:effectLst/>
              <a:latin typeface="+mn-lt"/>
              <a:ea typeface="+mn-ea"/>
              <a:cs typeface="+mn-cs"/>
            </a:rPr>
            <a:t>Sýnd er launaþróun eftir heildarsamtökunum ASÍ, BSRB, BHM og KÍ auk hópa sem eru utan heildarsamtaka (</a:t>
          </a:r>
          <a:r>
            <a:rPr lang="is-IS" sz="1100" b="0" i="1" baseline="0">
              <a:solidFill>
                <a:schemeClr val="dk1"/>
              </a:solidFill>
              <a:effectLst/>
              <a:latin typeface="+mn-lt"/>
              <a:ea typeface="+mn-ea"/>
              <a:cs typeface="+mn-cs"/>
            </a:rPr>
            <a:t>aðrir</a:t>
          </a:r>
          <a:r>
            <a:rPr lang="is-IS" sz="1100" b="0" baseline="0">
              <a:solidFill>
                <a:schemeClr val="dk1"/>
              </a:solidFill>
              <a:effectLst/>
              <a:latin typeface="+mn-lt"/>
              <a:ea typeface="+mn-ea"/>
              <a:cs typeface="+mn-cs"/>
            </a:rPr>
            <a:t>) og utan stéttarfélaga (</a:t>
          </a:r>
          <a:r>
            <a:rPr lang="is-IS" sz="1100" b="0" i="1" baseline="0">
              <a:solidFill>
                <a:schemeClr val="dk1"/>
              </a:solidFill>
              <a:effectLst/>
              <a:latin typeface="+mn-lt"/>
              <a:ea typeface="+mn-ea"/>
              <a:cs typeface="+mn-cs"/>
            </a:rPr>
            <a:t>utan</a:t>
          </a:r>
          <a:r>
            <a:rPr lang="is-IS" sz="1100" b="0" i="0" baseline="0">
              <a:solidFill>
                <a:schemeClr val="dk1"/>
              </a:solidFill>
              <a:effectLst/>
              <a:latin typeface="+mn-lt"/>
              <a:ea typeface="+mn-ea"/>
              <a:cs typeface="+mn-cs"/>
            </a:rPr>
            <a:t>) eftir vinnumörkuðum. Heildarsamtökum á vinnumarkaði er skipt í fernt: A</a:t>
          </a:r>
          <a:r>
            <a:rPr lang="is-IS" sz="1100" b="0" baseline="0">
              <a:solidFill>
                <a:schemeClr val="dk1"/>
              </a:solidFill>
              <a:effectLst/>
              <a:latin typeface="+mn-lt"/>
              <a:ea typeface="+mn-ea"/>
              <a:cs typeface="+mn-cs"/>
            </a:rPr>
            <a:t>lmennur vinnumarkaður (</a:t>
          </a:r>
          <a:r>
            <a:rPr lang="is-IS" sz="1100" b="0" i="1" baseline="0">
              <a:solidFill>
                <a:schemeClr val="dk1"/>
              </a:solidFill>
              <a:effectLst/>
              <a:latin typeface="+mn-lt"/>
              <a:ea typeface="+mn-ea"/>
              <a:cs typeface="+mn-cs"/>
            </a:rPr>
            <a:t>almenni</a:t>
          </a:r>
          <a:r>
            <a:rPr lang="is-IS" sz="1100" b="0" baseline="0">
              <a:solidFill>
                <a:schemeClr val="dk1"/>
              </a:solidFill>
              <a:effectLst/>
              <a:latin typeface="+mn-lt"/>
              <a:ea typeface="+mn-ea"/>
              <a:cs typeface="+mn-cs"/>
            </a:rPr>
            <a:t>), ríki, Reykjavíkurborg  og önnur sveitarfélög (</a:t>
          </a:r>
          <a:r>
            <a:rPr lang="is-IS" sz="1100" b="0" i="1" baseline="0">
              <a:solidFill>
                <a:schemeClr val="dk1"/>
              </a:solidFill>
              <a:effectLst/>
              <a:latin typeface="+mn-lt"/>
              <a:ea typeface="+mn-ea"/>
              <a:cs typeface="+mn-cs"/>
            </a:rPr>
            <a:t>sveit án Rvík</a:t>
          </a:r>
          <a:r>
            <a:rPr lang="is-IS" sz="1100" b="0" baseline="0">
              <a:solidFill>
                <a:schemeClr val="dk1"/>
              </a:solidFill>
              <a:effectLst/>
              <a:latin typeface="+mn-lt"/>
              <a:ea typeface="+mn-ea"/>
              <a:cs typeface="+mn-cs"/>
            </a:rPr>
            <a:t>). Ekki eru birtar upplýsingar um félagsmenn aðildarfélaga KÍ á almennum vinnumarkaði þar sem upplýsingar vantar um þann hóp í launagögnum Hagstofu. Auk þess </a:t>
          </a:r>
          <a:r>
            <a:rPr lang="is-IS" sz="1100" b="0" i="0" baseline="0">
              <a:solidFill>
                <a:schemeClr val="dk1"/>
              </a:solidFill>
              <a:effectLst/>
              <a:latin typeface="+mn-lt"/>
              <a:ea typeface="+mn-ea"/>
              <a:cs typeface="+mn-cs"/>
            </a:rPr>
            <a:t>er ASÍ skipt upp í þrjá hópa, en einungis á a</a:t>
          </a:r>
          <a:r>
            <a:rPr lang="is-IS" sz="1100" b="0" baseline="0">
              <a:solidFill>
                <a:schemeClr val="dk1"/>
              </a:solidFill>
              <a:effectLst/>
              <a:latin typeface="+mn-lt"/>
              <a:ea typeface="+mn-ea"/>
              <a:cs typeface="+mn-cs"/>
            </a:rPr>
            <a:t>lmennum vinnumarkaði</a:t>
          </a:r>
          <a:r>
            <a:rPr lang="is-IS" sz="1100" b="0" i="0" baseline="0">
              <a:solidFill>
                <a:schemeClr val="dk1"/>
              </a:solidFill>
              <a:effectLst/>
              <a:latin typeface="+mn-lt"/>
              <a:ea typeface="+mn-ea"/>
              <a:cs typeface="+mn-cs"/>
            </a:rPr>
            <a:t>; </a:t>
          </a:r>
          <a:r>
            <a:rPr lang="is-IS" sz="1100">
              <a:solidFill>
                <a:schemeClr val="dk1"/>
              </a:solidFill>
              <a:effectLst/>
              <a:latin typeface="+mn-lt"/>
              <a:ea typeface="+mn-ea"/>
              <a:cs typeface="+mn-cs"/>
            </a:rPr>
            <a:t>Landsamband Íslenskra verslunarmanna (</a:t>
          </a:r>
          <a:r>
            <a:rPr lang="is-IS" sz="1100" i="1">
              <a:solidFill>
                <a:schemeClr val="dk1"/>
              </a:solidFill>
              <a:effectLst/>
              <a:latin typeface="+mn-lt"/>
              <a:ea typeface="+mn-ea"/>
              <a:cs typeface="+mn-cs"/>
            </a:rPr>
            <a:t>LÍV</a:t>
          </a:r>
          <a:r>
            <a:rPr lang="is-IS" sz="1100">
              <a:solidFill>
                <a:schemeClr val="dk1"/>
              </a:solidFill>
              <a:effectLst/>
              <a:latin typeface="+mn-lt"/>
              <a:ea typeface="+mn-ea"/>
              <a:cs typeface="+mn-cs"/>
            </a:rPr>
            <a:t>), Starfsgreinasamband Íslands (</a:t>
          </a:r>
          <a:r>
            <a:rPr lang="is-IS" sz="1100" i="1">
              <a:solidFill>
                <a:schemeClr val="dk1"/>
              </a:solidFill>
              <a:effectLst/>
              <a:latin typeface="+mn-lt"/>
              <a:ea typeface="+mn-ea"/>
              <a:cs typeface="+mn-cs"/>
            </a:rPr>
            <a:t>SGS</a:t>
          </a:r>
          <a:r>
            <a:rPr lang="is-IS" sz="1100">
              <a:solidFill>
                <a:schemeClr val="dk1"/>
              </a:solidFill>
              <a:effectLst/>
              <a:latin typeface="+mn-lt"/>
              <a:ea typeface="+mn-ea"/>
              <a:cs typeface="+mn-cs"/>
            </a:rPr>
            <a:t>)</a:t>
          </a:r>
          <a:r>
            <a:rPr lang="is-IS" sz="1100" baseline="0">
              <a:solidFill>
                <a:schemeClr val="dk1"/>
              </a:solidFill>
              <a:effectLst/>
              <a:latin typeface="+mn-lt"/>
              <a:ea typeface="+mn-ea"/>
              <a:cs typeface="+mn-cs"/>
            </a:rPr>
            <a:t> og </a:t>
          </a:r>
          <a:r>
            <a:rPr lang="is-IS" sz="1100">
              <a:solidFill>
                <a:schemeClr val="dk1"/>
              </a:solidFill>
              <a:effectLst/>
              <a:latin typeface="+mn-lt"/>
              <a:ea typeface="+mn-ea"/>
              <a:cs typeface="+mn-cs"/>
            </a:rPr>
            <a:t> Iðnfélög:</a:t>
          </a:r>
          <a:r>
            <a:rPr lang="is-IS" sz="1100" baseline="0">
              <a:solidFill>
                <a:schemeClr val="dk1"/>
              </a:solidFill>
              <a:effectLst/>
              <a:latin typeface="+mn-lt"/>
              <a:ea typeface="+mn-ea"/>
              <a:cs typeface="+mn-cs"/>
            </a:rPr>
            <a:t> </a:t>
          </a:r>
          <a:r>
            <a:rPr lang="is-IS" sz="1100">
              <a:solidFill>
                <a:schemeClr val="dk1"/>
              </a:solidFill>
              <a:effectLst/>
              <a:latin typeface="+mn-lt"/>
              <a:ea typeface="+mn-ea"/>
              <a:cs typeface="+mn-cs"/>
            </a:rPr>
            <a:t>Samiðn, RSI, VM, Grafia og MATVÍS</a:t>
          </a:r>
          <a:r>
            <a:rPr lang="is-IS" sz="1100" baseline="0">
              <a:solidFill>
                <a:schemeClr val="dk1"/>
              </a:solidFill>
              <a:effectLst/>
              <a:latin typeface="+mn-lt"/>
              <a:ea typeface="+mn-ea"/>
              <a:cs typeface="+mn-cs"/>
            </a:rPr>
            <a:t> (</a:t>
          </a:r>
          <a:r>
            <a:rPr lang="is-IS" sz="1100" i="1" baseline="0">
              <a:solidFill>
                <a:schemeClr val="dk1"/>
              </a:solidFill>
              <a:effectLst/>
              <a:latin typeface="+mn-lt"/>
              <a:ea typeface="+mn-ea"/>
              <a:cs typeface="+mn-cs"/>
            </a:rPr>
            <a:t>ASÍ_iðn</a:t>
          </a:r>
          <a:r>
            <a:rPr lang="is-IS" sz="1100" baseline="0">
              <a:solidFill>
                <a:schemeClr val="dk1"/>
              </a:solidFill>
              <a:effectLst/>
              <a:latin typeface="+mn-lt"/>
              <a:ea typeface="+mn-ea"/>
              <a:cs typeface="+mn-cs"/>
            </a:rPr>
            <a:t>)</a:t>
          </a:r>
          <a:r>
            <a:rPr lang="is-IS" sz="1100">
              <a:solidFill>
                <a:schemeClr val="dk1"/>
              </a:solidFill>
              <a:effectLst/>
              <a:latin typeface="+mn-lt"/>
              <a:ea typeface="+mn-ea"/>
              <a:cs typeface="+mn-cs"/>
            </a:rPr>
            <a:t>. </a:t>
          </a:r>
          <a:r>
            <a:rPr lang="is-IS" sz="1100" b="0" baseline="0">
              <a:solidFill>
                <a:schemeClr val="dk1"/>
              </a:solidFill>
              <a:effectLst/>
              <a:latin typeface="+mn-lt"/>
              <a:ea typeface="+mn-ea"/>
              <a:cs typeface="+mn-cs"/>
            </a:rPr>
            <a:t>Þá eru hópanir utan heildarsamtaka og utan stéttarfélaga einungis birtir fyrir almennan og opinberan vinnumarkað.  Meðal starfsfólks sem er í hópi utan heildarsamtaka eru félagsmenn í Samtökum starfsmanna fjármálafyrirtækja, Stéttarfélag verkfræðinga, Félag íslenskra hjúkrunarfræðinga og Læknafélag Íslands. Í hópi launafólks sem stendur utan stéttarfélaga eru embættismenn án samningsréttar og stundakennarar í háskólum auk stjórnenda á almennum vinnumarkaði.  Niðurbrot eftir samtökum og mörkuðum er einnig birt eftir kyni; A</a:t>
          </a:r>
          <a:r>
            <a:rPr lang="is-IS" sz="1100" baseline="0">
              <a:solidFill>
                <a:schemeClr val="dk1"/>
              </a:solidFill>
              <a:effectLst/>
              <a:latin typeface="+mn-lt"/>
              <a:ea typeface="+mn-ea"/>
              <a:cs typeface="+mn-cs"/>
            </a:rPr>
            <a:t>lls (</a:t>
          </a:r>
          <a:r>
            <a:rPr lang="is-IS" sz="1100" i="1" baseline="0">
              <a:solidFill>
                <a:schemeClr val="dk1"/>
              </a:solidFill>
              <a:effectLst/>
              <a:latin typeface="+mn-lt"/>
              <a:ea typeface="+mn-ea"/>
              <a:cs typeface="+mn-cs"/>
            </a:rPr>
            <a:t>óháð kyni</a:t>
          </a:r>
          <a:r>
            <a:rPr lang="is-IS" sz="1100" baseline="0">
              <a:solidFill>
                <a:schemeClr val="dk1"/>
              </a:solidFill>
              <a:effectLst/>
              <a:latin typeface="+mn-lt"/>
              <a:ea typeface="+mn-ea"/>
              <a:cs typeface="+mn-cs"/>
            </a:rPr>
            <a:t>), </a:t>
          </a:r>
          <a:r>
            <a:rPr lang="is-IS" sz="1100">
              <a:solidFill>
                <a:schemeClr val="dk1"/>
              </a:solidFill>
              <a:effectLst/>
              <a:latin typeface="+mn-lt"/>
              <a:ea typeface="+mn-ea"/>
              <a:cs typeface="+mn-cs"/>
            </a:rPr>
            <a:t>karla</a:t>
          </a:r>
          <a:r>
            <a:rPr lang="is-IS" sz="1100" baseline="0">
              <a:solidFill>
                <a:schemeClr val="dk1"/>
              </a:solidFill>
              <a:effectLst/>
              <a:latin typeface="+mn-lt"/>
              <a:ea typeface="+mn-ea"/>
              <a:cs typeface="+mn-cs"/>
            </a:rPr>
            <a:t>r og konur</a:t>
          </a:r>
          <a:r>
            <a:rPr lang="is-IS" sz="1100" b="0" baseline="0">
              <a:solidFill>
                <a:schemeClr val="dk1"/>
              </a:solidFill>
              <a:effectLst/>
              <a:latin typeface="+mn-lt"/>
              <a:ea typeface="+mn-ea"/>
              <a:cs typeface="+mn-cs"/>
            </a:rPr>
            <a:t>.</a:t>
          </a:r>
          <a:endParaRPr lang="is-IS" sz="1000">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is-IS" sz="1000" b="0" baseline="0">
            <a:solidFill>
              <a:schemeClr val="dk1"/>
            </a:solidFill>
            <a:effectLst/>
            <a:latin typeface="+mn-lt"/>
            <a:ea typeface="+mn-ea"/>
            <a:cs typeface="+mn-cs"/>
          </a:endParaRPr>
        </a:p>
        <a:p>
          <a:r>
            <a:rPr lang="is-IS" sz="1100" b="1" baseline="0">
              <a:solidFill>
                <a:schemeClr val="dk1"/>
              </a:solidFill>
              <a:effectLst/>
              <a:latin typeface="+mn-lt"/>
              <a:ea typeface="+mn-ea"/>
              <a:cs typeface="+mn-cs"/>
            </a:rPr>
            <a:t>Skilgreiningar</a:t>
          </a:r>
        </a:p>
        <a:p>
          <a:r>
            <a:rPr lang="is-IS" sz="1100" b="0" baseline="0">
              <a:solidFill>
                <a:schemeClr val="dk1"/>
              </a:solidFill>
              <a:effectLst/>
              <a:latin typeface="+mn-lt"/>
              <a:ea typeface="+mn-ea"/>
              <a:cs typeface="+mn-cs"/>
            </a:rPr>
            <a:t>Launaþróun byggir á gögnum úr launarannsókn Hagstofu Íslands þar sem safnaðar eru inn launaupplýsingar frá launagreiðendum í landinu með fleiri en 9 starfsmenn (fyrirtækjum, stofnunum og sveitarfélögum). Útreikningar á launaþróun taka mið af aðferðum og gögnum launavísitölu sem takmarkast við launafólk sem er 18 ára og eldri, vinna að lágmarki 10 dagvinnutíma á mánuði og eru í óbreyttu ráðningarsambandi milli mánaða (sama fyrirtæki, atvinnugrein og starf). Yfir samningslotuna apríl 2019 til janúar 2021 eru að meðaltali rúmlega 56 þúsund athuganir á mánuði sem niðurstöður byggja á, þar af eru félagsmenn ASÍ tæplega 20 þúsund, félagsmenn BHM rúmlega 8 þúsund, félagsmenn BSRB rúmlega 12 þúsund, félagsmenn KÍ um 6 þúsund, utan heildarsamtaka byggir á tæplega 9 þúsund athugunum og utan stéttarfélaga á tæplega 2 þúsund.  Hafa ber í huga að launabreytingar eru eingöngu mældar í þeim mánuði sem þær koma til framkvæmda hjá launagreiðendum. </a:t>
          </a:r>
        </a:p>
        <a:p>
          <a:endParaRPr lang="is-IS"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is-IS" sz="1100" b="1" i="1">
              <a:solidFill>
                <a:schemeClr val="dk1"/>
              </a:solidFill>
              <a:effectLst/>
              <a:latin typeface="+mn-lt"/>
              <a:ea typeface="+mn-ea"/>
              <a:cs typeface="+mn-cs"/>
            </a:rPr>
            <a:t>Launabreytingar byggja</a:t>
          </a:r>
          <a:r>
            <a:rPr lang="is-IS" sz="1100" b="1" i="1" baseline="0">
              <a:solidFill>
                <a:schemeClr val="dk1"/>
              </a:solidFill>
              <a:effectLst/>
              <a:latin typeface="+mn-lt"/>
              <a:ea typeface="+mn-ea"/>
              <a:cs typeface="+mn-cs"/>
            </a:rPr>
            <a:t> á öllum óháð vinnufyrirkomulagi (hvort í fullu eða hlutastarfi).</a:t>
          </a:r>
          <a:endParaRPr lang="is-IS">
            <a:effectLst/>
          </a:endParaRPr>
        </a:p>
        <a:p>
          <a:endParaRPr lang="is-I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is-IS" sz="1100" b="0" i="1" baseline="0">
              <a:solidFill>
                <a:schemeClr val="dk1"/>
              </a:solidFill>
              <a:effectLst/>
              <a:latin typeface="+mn-lt"/>
              <a:ea typeface="+mn-ea"/>
              <a:cs typeface="+mn-cs"/>
            </a:rPr>
            <a:t>Grunnlaun </a:t>
          </a:r>
          <a:r>
            <a:rPr lang="is-IS" sz="1100">
              <a:solidFill>
                <a:schemeClr val="dk1"/>
              </a:solidFill>
              <a:effectLst/>
              <a:latin typeface="+mn-lt"/>
              <a:ea typeface="+mn-ea"/>
              <a:cs typeface="+mn-cs"/>
            </a:rPr>
            <a:t>eru greidd dagvinnulaun fyrir umsaminn vinnutíma án launaauka eins og bónus og álag sem er gert upp á hverju útborgunartímabili hjá launagreiðanda.</a:t>
          </a:r>
          <a:r>
            <a:rPr lang="is-IS" sz="1100" baseline="0">
              <a:solidFill>
                <a:schemeClr val="dk1"/>
              </a:solidFill>
              <a:effectLst/>
              <a:latin typeface="+mn-lt"/>
              <a:ea typeface="+mn-ea"/>
              <a:cs typeface="+mn-cs"/>
            </a:rPr>
            <a:t> Launaþróun byggir á tímakaupi og er birt fyrir </a:t>
          </a:r>
          <a:r>
            <a:rPr lang="is-IS" sz="1100" i="1" baseline="0">
              <a:solidFill>
                <a:schemeClr val="dk1"/>
              </a:solidFill>
              <a:effectLst/>
              <a:latin typeface="+mn-lt"/>
              <a:ea typeface="+mn-ea"/>
              <a:cs typeface="+mn-cs"/>
            </a:rPr>
            <a:t>g</a:t>
          </a:r>
          <a:r>
            <a:rPr lang="is-IS" sz="1100" i="1">
              <a:solidFill>
                <a:schemeClr val="dk1"/>
              </a:solidFill>
              <a:effectLst/>
              <a:latin typeface="+mn-lt"/>
              <a:ea typeface="+mn-ea"/>
              <a:cs typeface="+mn-cs"/>
            </a:rPr>
            <a:t>runntímakaup</a:t>
          </a:r>
          <a:r>
            <a:rPr lang="is-IS" sz="1100" i="1" baseline="0">
              <a:solidFill>
                <a:schemeClr val="dk1"/>
              </a:solidFill>
              <a:effectLst/>
              <a:latin typeface="+mn-lt"/>
              <a:ea typeface="+mn-ea"/>
              <a:cs typeface="+mn-cs"/>
            </a:rPr>
            <a:t> </a:t>
          </a:r>
          <a:r>
            <a:rPr lang="is-IS" sz="1100" i="0" baseline="0">
              <a:solidFill>
                <a:schemeClr val="dk1"/>
              </a:solidFill>
              <a:effectLst/>
              <a:latin typeface="+mn-lt"/>
              <a:ea typeface="+mn-ea"/>
              <a:cs typeface="+mn-cs"/>
            </a:rPr>
            <a:t>s</a:t>
          </a:r>
          <a:r>
            <a:rPr lang="is-IS" sz="1100">
              <a:solidFill>
                <a:schemeClr val="dk1"/>
              </a:solidFill>
              <a:effectLst/>
              <a:latin typeface="+mn-lt"/>
              <a:ea typeface="+mn-ea"/>
              <a:cs typeface="+mn-cs"/>
            </a:rPr>
            <a:t>em eru grunnlaun á hverja greidda klukkustund. Í þeim tilfellum sem launafólk er með fastlaunasamninga eru þá öll greidd laun færð sem grunnlaun í launakerfi þar sem í slíkum samningum er ekki haldið utan um yfirvinnugreiðslur eða aðrar launagreiðslur sérstaklega. Fastlaunasamningar finnast í öllum starfsstéttum en eru algengastir hjá stjórnendum og sérfræðingum.</a:t>
          </a:r>
        </a:p>
        <a:p>
          <a:endParaRPr lang="is-IS">
            <a:effectLst/>
          </a:endParaRPr>
        </a:p>
        <a:p>
          <a:r>
            <a:rPr lang="is-IS" sz="1100" b="0" i="1">
              <a:solidFill>
                <a:schemeClr val="dk1"/>
              </a:solidFill>
              <a:effectLst/>
              <a:latin typeface="+mn-lt"/>
              <a:ea typeface="+mn-ea"/>
              <a:cs typeface="+mn-cs"/>
            </a:rPr>
            <a:t>Regluleg laun </a:t>
          </a:r>
          <a:r>
            <a:rPr lang="is-IS" sz="1100">
              <a:solidFill>
                <a:schemeClr val="dk1"/>
              </a:solidFill>
              <a:effectLst/>
              <a:latin typeface="+mn-lt"/>
              <a:ea typeface="+mn-ea"/>
              <a:cs typeface="+mn-cs"/>
            </a:rPr>
            <a:t>eru greidd laun fyrir umsaminn vinnutíma, hvort sem um er að ræða dagvinnu eða vaktavinnu. Auk grunnlauna</a:t>
          </a:r>
          <a:r>
            <a:rPr lang="is-IS" sz="1100" baseline="0">
              <a:solidFill>
                <a:schemeClr val="dk1"/>
              </a:solidFill>
              <a:effectLst/>
              <a:latin typeface="+mn-lt"/>
              <a:ea typeface="+mn-ea"/>
              <a:cs typeface="+mn-cs"/>
            </a:rPr>
            <a:t> eru m</a:t>
          </a:r>
          <a:r>
            <a:rPr lang="is-IS" sz="1100">
              <a:solidFill>
                <a:schemeClr val="dk1"/>
              </a:solidFill>
              <a:effectLst/>
              <a:latin typeface="+mn-lt"/>
              <a:ea typeface="+mn-ea"/>
              <a:cs typeface="+mn-cs"/>
            </a:rPr>
            <a:t>eðtaldar í reglulegum launum launaaukar</a:t>
          </a:r>
          <a:r>
            <a:rPr lang="is-IS" sz="1100" baseline="0">
              <a:solidFill>
                <a:schemeClr val="dk1"/>
              </a:solidFill>
              <a:effectLst/>
              <a:latin typeface="+mn-lt"/>
              <a:ea typeface="+mn-ea"/>
              <a:cs typeface="+mn-cs"/>
            </a:rPr>
            <a:t> eða </a:t>
          </a:r>
          <a:r>
            <a:rPr lang="is-IS" sz="1100">
              <a:solidFill>
                <a:schemeClr val="dk1"/>
              </a:solidFill>
              <a:effectLst/>
              <a:latin typeface="+mn-lt"/>
              <a:ea typeface="+mn-ea"/>
              <a:cs typeface="+mn-cs"/>
            </a:rPr>
            <a:t>hvers konar álags</a:t>
          </a:r>
          <a:r>
            <a:rPr lang="is-IS" sz="1100" baseline="0">
              <a:solidFill>
                <a:schemeClr val="dk1"/>
              </a:solidFill>
              <a:effectLst/>
              <a:latin typeface="+mn-lt"/>
              <a:ea typeface="+mn-ea"/>
              <a:cs typeface="+mn-cs"/>
            </a:rPr>
            <a:t>- og bónusgreiðslur</a:t>
          </a:r>
          <a:r>
            <a:rPr lang="is-IS" sz="1100">
              <a:solidFill>
                <a:schemeClr val="dk1"/>
              </a:solidFill>
              <a:effectLst/>
              <a:latin typeface="+mn-lt"/>
              <a:ea typeface="+mn-ea"/>
              <a:cs typeface="+mn-cs"/>
            </a:rPr>
            <a:t> án tilfallandi yfirvinnu sem gerðar eru upp á hverju útborgunartímabili hjá launagreiðanda. Við útreikninga er ekki tekið tillit til uppmælinga, ákvæðisgreiðslna, hlunninda, akstursgreiðslna né annarra óreglulegra greiðslna. </a:t>
          </a:r>
          <a:r>
            <a:rPr lang="is-IS" sz="1100" baseline="0">
              <a:solidFill>
                <a:schemeClr val="dk1"/>
              </a:solidFill>
              <a:effectLst/>
              <a:latin typeface="+mn-lt"/>
              <a:ea typeface="+mn-ea"/>
              <a:cs typeface="+mn-cs"/>
            </a:rPr>
            <a:t>Launaþróun byggir á tímakaupi og er birt fyrir </a:t>
          </a:r>
          <a:r>
            <a:rPr lang="is-IS" sz="1100" i="1" baseline="0">
              <a:solidFill>
                <a:schemeClr val="dk1"/>
              </a:solidFill>
              <a:effectLst/>
              <a:latin typeface="+mn-lt"/>
              <a:ea typeface="+mn-ea"/>
              <a:cs typeface="+mn-cs"/>
            </a:rPr>
            <a:t>reglulegt tímakaupa </a:t>
          </a:r>
          <a:r>
            <a:rPr lang="is-IS" sz="1100" i="0" baseline="0">
              <a:solidFill>
                <a:schemeClr val="dk1"/>
              </a:solidFill>
              <a:effectLst/>
              <a:latin typeface="+mn-lt"/>
              <a:ea typeface="+mn-ea"/>
              <a:cs typeface="+mn-cs"/>
            </a:rPr>
            <a:t>s</a:t>
          </a:r>
          <a:r>
            <a:rPr lang="is-IS" sz="1100">
              <a:solidFill>
                <a:schemeClr val="dk1"/>
              </a:solidFill>
              <a:effectLst/>
              <a:latin typeface="+mn-lt"/>
              <a:ea typeface="+mn-ea"/>
              <a:cs typeface="+mn-cs"/>
            </a:rPr>
            <a:t>em eru regluleg laun á hverja greidda klukkustund.</a:t>
          </a:r>
          <a:r>
            <a:rPr lang="is-IS" sz="1100" baseline="0">
              <a:solidFill>
                <a:schemeClr val="dk1"/>
              </a:solidFill>
              <a:effectLst/>
              <a:latin typeface="+mn-lt"/>
              <a:ea typeface="+mn-ea"/>
              <a:cs typeface="+mn-cs"/>
            </a:rPr>
            <a:t> Vakin er athygli á því að föst eða ómæld yfirvinna er hluti reglulegra launa og meðhöndlað sem fastir launaaukar. Hins vegar eru brögð á því að slíkar greiðslur séu hluti yfirvinnugreiðslna í stað álagsgreiðsla og í þeim tilfellum eru þær ekki hluti af reglulegum launum - á það einkum við um opinbera geirann. Það ósamræmi hefur ekki áhrif á launaþróun en við samanburð á launastigi í reglulegum launum ber að hafa þetta ósamræmi í huga. </a:t>
          </a:r>
        </a:p>
        <a:p>
          <a:endParaRPr lang="is-IS">
            <a:effectLst/>
          </a:endParaRPr>
        </a:p>
        <a:p>
          <a:r>
            <a:rPr lang="is-IS" sz="1100" b="0" baseline="0">
              <a:solidFill>
                <a:schemeClr val="dk1"/>
              </a:solidFill>
              <a:effectLst/>
              <a:latin typeface="+mn-lt"/>
              <a:ea typeface="+mn-ea"/>
              <a:cs typeface="+mn-cs"/>
            </a:rPr>
            <a:t>Við skiptingu vinnumarkaðarins í </a:t>
          </a:r>
          <a:r>
            <a:rPr lang="is-IS" sz="1100" b="0" i="1" baseline="0">
              <a:solidFill>
                <a:schemeClr val="dk1"/>
              </a:solidFill>
              <a:effectLst/>
              <a:latin typeface="+mn-lt"/>
              <a:ea typeface="+mn-ea"/>
              <a:cs typeface="+mn-cs"/>
            </a:rPr>
            <a:t>almennan og opinberan vinnumarkað </a:t>
          </a:r>
          <a:r>
            <a:rPr lang="is-IS" sz="1100" b="0" baseline="0">
              <a:solidFill>
                <a:schemeClr val="dk1"/>
              </a:solidFill>
              <a:effectLst/>
              <a:latin typeface="+mn-lt"/>
              <a:ea typeface="+mn-ea"/>
              <a:cs typeface="+mn-cs"/>
            </a:rPr>
            <a:t>er notast við </a:t>
          </a:r>
          <a:r>
            <a:rPr lang="is-IS" sz="1100">
              <a:solidFill>
                <a:schemeClr val="dk1"/>
              </a:solidFill>
              <a:effectLst/>
              <a:latin typeface="+mn-lt"/>
              <a:ea typeface="+mn-ea"/>
              <a:cs typeface="+mn-cs"/>
            </a:rPr>
            <a:t>evrópska þjóðhagsreikningastaðalinn ESA 2010.</a:t>
          </a:r>
          <a:r>
            <a:rPr lang="is-IS" sz="1100" baseline="0">
              <a:solidFill>
                <a:schemeClr val="dk1"/>
              </a:solidFill>
              <a:effectLst/>
              <a:latin typeface="+mn-lt"/>
              <a:ea typeface="+mn-ea"/>
              <a:cs typeface="+mn-cs"/>
            </a:rPr>
            <a:t> </a:t>
          </a:r>
          <a:r>
            <a:rPr lang="is-IS" sz="1100">
              <a:solidFill>
                <a:schemeClr val="dk1"/>
              </a:solidFill>
              <a:effectLst/>
              <a:latin typeface="+mn-lt"/>
              <a:ea typeface="+mn-ea"/>
              <a:cs typeface="+mn-cs"/>
            </a:rPr>
            <a:t>Opinberir starfsmenn teljast þeir sem vinna hjá "hinu</a:t>
          </a:r>
          <a:r>
            <a:rPr lang="is-IS" sz="1100" baseline="0">
              <a:solidFill>
                <a:schemeClr val="dk1"/>
              </a:solidFill>
              <a:effectLst/>
              <a:latin typeface="+mn-lt"/>
              <a:ea typeface="+mn-ea"/>
              <a:cs typeface="+mn-cs"/>
            </a:rPr>
            <a:t> </a:t>
          </a:r>
          <a:r>
            <a:rPr lang="is-IS" sz="1100">
              <a:solidFill>
                <a:schemeClr val="dk1"/>
              </a:solidFill>
              <a:effectLst/>
              <a:latin typeface="+mn-lt"/>
              <a:ea typeface="+mn-ea"/>
              <a:cs typeface="+mn-cs"/>
            </a:rPr>
            <a:t>opinbera" (S.13). Til hins opinbera telst rekstur ríkis og sveitarfélaga sem er undir stjórn þeirra og er rekinn að meiri hluta fyrir skatttekjur. Aðrir teljast þá til almenns vinnumarkaðar, þar með talið fyrirtæki í eigu opinberra aðila sem rekin eru að meiri hluta fyrir tekjur af sölu á vöru eða þjónustu. </a:t>
          </a:r>
          <a:endParaRPr lang="is-IS">
            <a:effectLst/>
          </a:endParaRPr>
        </a:p>
        <a:p>
          <a:endParaRPr lang="is-IS" sz="1100" b="1" baseline="0">
            <a:solidFill>
              <a:schemeClr val="dk1"/>
            </a:solidFill>
            <a:effectLst/>
            <a:latin typeface="+mn-lt"/>
            <a:ea typeface="+mn-ea"/>
            <a:cs typeface="+mn-cs"/>
          </a:endParaRPr>
        </a:p>
        <a:p>
          <a:endParaRPr lang="is-IS" sz="1100" b="1" i="1" baseline="0">
            <a:solidFill>
              <a:sysClr val="windowText" lastClr="000000"/>
            </a:solidFill>
            <a:effectLst/>
            <a:latin typeface="+mn-lt"/>
            <a:ea typeface="+mn-ea"/>
            <a:cs typeface="+mn-cs"/>
          </a:endParaRPr>
        </a:p>
        <a:p>
          <a:pPr rtl="0" eaLnBrk="1" latinLnBrk="0" hangingPunct="1"/>
          <a:r>
            <a:rPr lang="is-IS" sz="1100" b="1" i="0" u="none" baseline="0">
              <a:solidFill>
                <a:schemeClr val="dk1"/>
              </a:solidFill>
              <a:effectLst/>
              <a:latin typeface="+mn-lt"/>
              <a:ea typeface="+mn-ea"/>
              <a:cs typeface="+mn-cs"/>
            </a:rPr>
            <a:t>Samandregin skipting hópa: </a:t>
          </a:r>
          <a:r>
            <a:rPr lang="is-IS" sz="1100" b="1" i="1" u="none" baseline="0">
              <a:solidFill>
                <a:schemeClr val="dk1"/>
              </a:solidFill>
              <a:effectLst/>
              <a:latin typeface="+mn-lt"/>
              <a:ea typeface="+mn-ea"/>
              <a:cs typeface="+mn-cs"/>
            </a:rPr>
            <a:t>  </a:t>
          </a:r>
          <a:endParaRPr lang="is-IS" u="none">
            <a:effectLst/>
          </a:endParaRPr>
        </a:p>
        <a:p>
          <a:pPr rtl="0" eaLnBrk="1" latinLnBrk="0" hangingPunct="1"/>
          <a:r>
            <a:rPr lang="is-IS" sz="1100" b="1" i="1" baseline="0">
              <a:solidFill>
                <a:schemeClr val="dk1"/>
              </a:solidFill>
              <a:effectLst/>
              <a:latin typeface="+mn-lt"/>
              <a:ea typeface="+mn-ea"/>
              <a:cs typeface="+mn-cs"/>
            </a:rPr>
            <a:t>   * </a:t>
          </a:r>
          <a:r>
            <a:rPr lang="is-IS" sz="1100" b="0" i="0" baseline="0">
              <a:solidFill>
                <a:schemeClr val="dk1"/>
              </a:solidFill>
              <a:effectLst/>
              <a:latin typeface="+mn-lt"/>
              <a:ea typeface="+mn-ea"/>
              <a:cs typeface="+mn-cs"/>
            </a:rPr>
            <a:t>Alls - allir markaðir. Athugið að alls-opinberi inniheldur öll stjórnsýslustig (ríki, Reykjavíkurborg og önnur sveitarfélög)</a:t>
          </a:r>
          <a:endParaRPr lang="is-IS" sz="1100" b="1" i="0" baseline="0">
            <a:solidFill>
              <a:schemeClr val="dk1"/>
            </a:solidFill>
            <a:effectLst/>
            <a:latin typeface="+mn-lt"/>
            <a:ea typeface="+mn-ea"/>
            <a:cs typeface="+mn-cs"/>
          </a:endParaRPr>
        </a:p>
        <a:p>
          <a:pPr rtl="0" eaLnBrk="1" latinLnBrk="0" hangingPunct="1"/>
          <a:r>
            <a:rPr lang="is-IS" sz="1100" b="0" i="1" baseline="0">
              <a:solidFill>
                <a:schemeClr val="dk1"/>
              </a:solidFill>
              <a:effectLst/>
              <a:latin typeface="+mn-lt"/>
              <a:ea typeface="+mn-ea"/>
              <a:cs typeface="+mn-cs"/>
            </a:rPr>
            <a:t>    * </a:t>
          </a:r>
          <a:r>
            <a:rPr lang="is-IS" sz="1100">
              <a:solidFill>
                <a:schemeClr val="dk1"/>
              </a:solidFill>
              <a:effectLst/>
              <a:latin typeface="+mn-lt"/>
              <a:ea typeface="+mn-ea"/>
              <a:cs typeface="+mn-cs"/>
            </a:rPr>
            <a:t>ASÍ_LÍV - Landsamband Íslenskra verslunarmanna (LÍV), almennur markaður</a:t>
          </a:r>
          <a:endParaRPr lang="is-IS">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is-IS" sz="1100" b="1" i="1" baseline="0">
              <a:solidFill>
                <a:schemeClr val="dk1"/>
              </a:solidFill>
              <a:effectLst/>
              <a:latin typeface="+mn-lt"/>
              <a:ea typeface="+mn-ea"/>
              <a:cs typeface="+mn-cs"/>
            </a:rPr>
            <a:t>    </a:t>
          </a:r>
          <a:r>
            <a:rPr lang="is-IS" sz="1100" b="0" i="1" baseline="0">
              <a:solidFill>
                <a:schemeClr val="dk1"/>
              </a:solidFill>
              <a:effectLst/>
              <a:latin typeface="+mn-lt"/>
              <a:ea typeface="+mn-ea"/>
              <a:cs typeface="+mn-cs"/>
            </a:rPr>
            <a:t>* </a:t>
          </a:r>
          <a:r>
            <a:rPr lang="is-IS" sz="1100">
              <a:solidFill>
                <a:schemeClr val="dk1"/>
              </a:solidFill>
              <a:effectLst/>
              <a:latin typeface="+mn-lt"/>
              <a:ea typeface="+mn-ea"/>
              <a:cs typeface="+mn-cs"/>
            </a:rPr>
            <a:t>ASÍ_SGS - Starfsgreinasamband Íslands (SGS), almennur markaður</a:t>
          </a:r>
          <a:endParaRPr lang="is-IS">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is-IS" sz="1100" b="1" i="1" baseline="0">
              <a:solidFill>
                <a:schemeClr val="dk1"/>
              </a:solidFill>
              <a:effectLst/>
              <a:latin typeface="+mn-lt"/>
              <a:ea typeface="+mn-ea"/>
              <a:cs typeface="+mn-cs"/>
            </a:rPr>
            <a:t>    </a:t>
          </a:r>
          <a:r>
            <a:rPr lang="is-IS" sz="1100" b="0" i="1" baseline="0">
              <a:solidFill>
                <a:schemeClr val="dk1"/>
              </a:solidFill>
              <a:effectLst/>
              <a:latin typeface="+mn-lt"/>
              <a:ea typeface="+mn-ea"/>
              <a:cs typeface="+mn-cs"/>
            </a:rPr>
            <a:t>* </a:t>
          </a:r>
          <a:r>
            <a:rPr lang="is-IS" sz="1100">
              <a:solidFill>
                <a:schemeClr val="dk1"/>
              </a:solidFill>
              <a:effectLst/>
              <a:latin typeface="+mn-lt"/>
              <a:ea typeface="+mn-ea"/>
              <a:cs typeface="+mn-cs"/>
            </a:rPr>
            <a:t>ASÍ_iðn - Iðnfélög:</a:t>
          </a:r>
          <a:r>
            <a:rPr lang="is-IS" sz="1100" baseline="0">
              <a:solidFill>
                <a:schemeClr val="dk1"/>
              </a:solidFill>
              <a:effectLst/>
              <a:latin typeface="+mn-lt"/>
              <a:ea typeface="+mn-ea"/>
              <a:cs typeface="+mn-cs"/>
            </a:rPr>
            <a:t> </a:t>
          </a:r>
          <a:r>
            <a:rPr lang="is-IS" sz="1100">
              <a:solidFill>
                <a:schemeClr val="dk1"/>
              </a:solidFill>
              <a:effectLst/>
              <a:latin typeface="+mn-lt"/>
              <a:ea typeface="+mn-ea"/>
              <a:cs typeface="+mn-cs"/>
            </a:rPr>
            <a:t>Samiðn, RSI, VM, Grafia og MATVÍS</a:t>
          </a:r>
          <a:r>
            <a:rPr lang="is-IS" sz="1100" baseline="0">
              <a:solidFill>
                <a:schemeClr val="dk1"/>
              </a:solidFill>
              <a:effectLst/>
              <a:latin typeface="+mn-lt"/>
              <a:ea typeface="+mn-ea"/>
              <a:cs typeface="+mn-cs"/>
            </a:rPr>
            <a:t> (ASÍ_iðn)</a:t>
          </a:r>
          <a:r>
            <a:rPr lang="is-IS" sz="1100">
              <a:solidFill>
                <a:schemeClr val="dk1"/>
              </a:solidFill>
              <a:effectLst/>
              <a:latin typeface="+mn-lt"/>
              <a:ea typeface="+mn-ea"/>
              <a:cs typeface="+mn-cs"/>
            </a:rPr>
            <a:t>, almennur markaður</a:t>
          </a:r>
          <a:endParaRPr lang="is-IS">
            <a:effectLst/>
          </a:endParaRPr>
        </a:p>
        <a:p>
          <a:pPr rtl="0" eaLnBrk="1" latinLnBrk="0" hangingPunct="1"/>
          <a:r>
            <a:rPr lang="is-IS" sz="1100" b="1" i="1" baseline="0">
              <a:solidFill>
                <a:schemeClr val="dk1"/>
              </a:solidFill>
              <a:effectLst/>
              <a:latin typeface="+mn-lt"/>
              <a:ea typeface="+mn-ea"/>
              <a:cs typeface="+mn-cs"/>
            </a:rPr>
            <a:t>    </a:t>
          </a:r>
          <a:r>
            <a:rPr lang="is-IS" sz="1100" b="0" i="1" baseline="0">
              <a:solidFill>
                <a:schemeClr val="dk1"/>
              </a:solidFill>
              <a:effectLst/>
              <a:latin typeface="+mn-lt"/>
              <a:ea typeface="+mn-ea"/>
              <a:cs typeface="+mn-cs"/>
            </a:rPr>
            <a:t>* </a:t>
          </a:r>
          <a:r>
            <a:rPr lang="is-IS" sz="1100">
              <a:solidFill>
                <a:schemeClr val="dk1"/>
              </a:solidFill>
              <a:effectLst/>
              <a:latin typeface="+mn-lt"/>
              <a:ea typeface="+mn-ea"/>
              <a:cs typeface="+mn-cs"/>
            </a:rPr>
            <a:t>ASÍ _allt eru</a:t>
          </a:r>
          <a:r>
            <a:rPr lang="is-IS" sz="1100" baseline="0">
              <a:solidFill>
                <a:schemeClr val="dk1"/>
              </a:solidFill>
              <a:effectLst/>
              <a:latin typeface="+mn-lt"/>
              <a:ea typeface="+mn-ea"/>
              <a:cs typeface="+mn-cs"/>
            </a:rPr>
            <a:t> samtala LÍV, SGS og iðn </a:t>
          </a:r>
          <a:r>
            <a:rPr lang="is-IS" sz="1100">
              <a:solidFill>
                <a:schemeClr val="dk1"/>
              </a:solidFill>
              <a:effectLst/>
              <a:latin typeface="+mn-lt"/>
              <a:ea typeface="+mn-ea"/>
              <a:cs typeface="+mn-cs"/>
            </a:rPr>
            <a:t>- almennur</a:t>
          </a:r>
          <a:r>
            <a:rPr lang="is-IS" sz="1100" baseline="0">
              <a:solidFill>
                <a:schemeClr val="dk1"/>
              </a:solidFill>
              <a:effectLst/>
              <a:latin typeface="+mn-lt"/>
              <a:ea typeface="+mn-ea"/>
              <a:cs typeface="+mn-cs"/>
            </a:rPr>
            <a:t> markaður, ríki, Reykjavíkurborg og önnur sveitarfélög</a:t>
          </a:r>
          <a:endParaRPr lang="is-IS">
            <a:effectLst/>
          </a:endParaRPr>
        </a:p>
        <a:p>
          <a:pPr rtl="0" eaLnBrk="1" latinLnBrk="0" hangingPunct="1"/>
          <a:r>
            <a:rPr lang="is-IS" sz="1100" b="1" i="1" baseline="0">
              <a:solidFill>
                <a:schemeClr val="dk1"/>
              </a:solidFill>
              <a:effectLst/>
              <a:latin typeface="+mn-lt"/>
              <a:ea typeface="+mn-ea"/>
              <a:cs typeface="+mn-cs"/>
            </a:rPr>
            <a:t>    </a:t>
          </a:r>
          <a:r>
            <a:rPr lang="is-IS" sz="1100" b="0" i="1" baseline="0">
              <a:solidFill>
                <a:schemeClr val="dk1"/>
              </a:solidFill>
              <a:effectLst/>
              <a:latin typeface="+mn-lt"/>
              <a:ea typeface="+mn-ea"/>
              <a:cs typeface="+mn-cs"/>
            </a:rPr>
            <a:t>* </a:t>
          </a:r>
          <a:r>
            <a:rPr lang="is-IS" sz="1100">
              <a:solidFill>
                <a:schemeClr val="dk1"/>
              </a:solidFill>
              <a:effectLst/>
              <a:latin typeface="+mn-lt"/>
              <a:ea typeface="+mn-ea"/>
              <a:cs typeface="+mn-cs"/>
            </a:rPr>
            <a:t>BHM - almennur</a:t>
          </a:r>
          <a:r>
            <a:rPr lang="is-IS" sz="1100" baseline="0">
              <a:solidFill>
                <a:schemeClr val="dk1"/>
              </a:solidFill>
              <a:effectLst/>
              <a:latin typeface="+mn-lt"/>
              <a:ea typeface="+mn-ea"/>
              <a:cs typeface="+mn-cs"/>
            </a:rPr>
            <a:t> markaður, ríki, Reykjavíkurborg og önnur sveitarfélög</a:t>
          </a:r>
          <a:endParaRPr lang="is-IS">
            <a:effectLst/>
          </a:endParaRPr>
        </a:p>
        <a:p>
          <a:pPr rtl="0" eaLnBrk="1" latinLnBrk="0" hangingPunct="1"/>
          <a:r>
            <a:rPr lang="is-IS" sz="1100" b="1" i="1" baseline="0">
              <a:solidFill>
                <a:schemeClr val="dk1"/>
              </a:solidFill>
              <a:effectLst/>
              <a:latin typeface="+mn-lt"/>
              <a:ea typeface="+mn-ea"/>
              <a:cs typeface="+mn-cs"/>
            </a:rPr>
            <a:t>    </a:t>
          </a:r>
          <a:r>
            <a:rPr lang="is-IS" sz="1100" b="0" i="1" baseline="0">
              <a:solidFill>
                <a:schemeClr val="dk1"/>
              </a:solidFill>
              <a:effectLst/>
              <a:latin typeface="+mn-lt"/>
              <a:ea typeface="+mn-ea"/>
              <a:cs typeface="+mn-cs"/>
            </a:rPr>
            <a:t>* </a:t>
          </a:r>
          <a:r>
            <a:rPr lang="is-IS" sz="1100">
              <a:solidFill>
                <a:schemeClr val="dk1"/>
              </a:solidFill>
              <a:effectLst/>
              <a:latin typeface="+mn-lt"/>
              <a:ea typeface="+mn-ea"/>
              <a:cs typeface="+mn-cs"/>
            </a:rPr>
            <a:t>BSRB - almennur</a:t>
          </a:r>
          <a:r>
            <a:rPr lang="is-IS" sz="1100" baseline="0">
              <a:solidFill>
                <a:schemeClr val="dk1"/>
              </a:solidFill>
              <a:effectLst/>
              <a:latin typeface="+mn-lt"/>
              <a:ea typeface="+mn-ea"/>
              <a:cs typeface="+mn-cs"/>
            </a:rPr>
            <a:t> markaður, ríki, Reykjavíkurborg og önnur sveitarfélög</a:t>
          </a:r>
          <a:endParaRPr lang="is-IS">
            <a:effectLst/>
          </a:endParaRPr>
        </a:p>
        <a:p>
          <a:pPr rtl="0" eaLnBrk="1" latinLnBrk="0" hangingPunct="1"/>
          <a:r>
            <a:rPr lang="is-IS" sz="1100" b="1" i="1" baseline="0">
              <a:solidFill>
                <a:schemeClr val="dk1"/>
              </a:solidFill>
              <a:effectLst/>
              <a:latin typeface="+mn-lt"/>
              <a:ea typeface="+mn-ea"/>
              <a:cs typeface="+mn-cs"/>
            </a:rPr>
            <a:t>    </a:t>
          </a:r>
          <a:r>
            <a:rPr lang="is-IS" sz="1100" b="0" i="1" baseline="0">
              <a:solidFill>
                <a:schemeClr val="dk1"/>
              </a:solidFill>
              <a:effectLst/>
              <a:latin typeface="+mn-lt"/>
              <a:ea typeface="+mn-ea"/>
              <a:cs typeface="+mn-cs"/>
            </a:rPr>
            <a:t>* </a:t>
          </a:r>
          <a:r>
            <a:rPr lang="is-IS" sz="1100">
              <a:solidFill>
                <a:schemeClr val="dk1"/>
              </a:solidFill>
              <a:effectLst/>
              <a:latin typeface="+mn-lt"/>
              <a:ea typeface="+mn-ea"/>
              <a:cs typeface="+mn-cs"/>
            </a:rPr>
            <a:t>KÍ - ríki, Reykjavíkurborg</a:t>
          </a:r>
          <a:r>
            <a:rPr lang="is-IS" sz="1100" baseline="0">
              <a:solidFill>
                <a:schemeClr val="dk1"/>
              </a:solidFill>
              <a:effectLst/>
              <a:latin typeface="+mn-lt"/>
              <a:ea typeface="+mn-ea"/>
              <a:cs typeface="+mn-cs"/>
            </a:rPr>
            <a:t> og önnur sveitarfélög</a:t>
          </a:r>
        </a:p>
        <a:p>
          <a:pPr rtl="0" eaLnBrk="1" latinLnBrk="0" hangingPunct="1"/>
          <a:r>
            <a:rPr lang="is-IS" sz="1100" baseline="0">
              <a:solidFill>
                <a:schemeClr val="dk1"/>
              </a:solidFill>
              <a:effectLst/>
              <a:latin typeface="+mn-lt"/>
              <a:ea typeface="+mn-ea"/>
              <a:cs typeface="+mn-cs"/>
            </a:rPr>
            <a:t>    * Aðrir - almennur markaður og opinber markaður (</a:t>
          </a:r>
          <a:r>
            <a:rPr lang="is-IS" sz="1100" b="0" i="0">
              <a:solidFill>
                <a:schemeClr val="dk1"/>
              </a:solidFill>
              <a:effectLst/>
              <a:latin typeface="+mn-lt"/>
              <a:ea typeface="+mn-ea"/>
              <a:cs typeface="+mn-cs"/>
            </a:rPr>
            <a:t>inniheldur öll stjórnsýslustig)</a:t>
          </a:r>
          <a:endParaRPr lang="is-IS" sz="1100" baseline="0">
            <a:solidFill>
              <a:schemeClr val="dk1"/>
            </a:solidFill>
            <a:effectLst/>
            <a:latin typeface="+mn-lt"/>
            <a:ea typeface="+mn-ea"/>
            <a:cs typeface="+mn-cs"/>
          </a:endParaRPr>
        </a:p>
        <a:p>
          <a:pPr rtl="0" eaLnBrk="1" latinLnBrk="0" hangingPunct="1"/>
          <a:r>
            <a:rPr lang="is-IS" sz="1100" baseline="0">
              <a:solidFill>
                <a:schemeClr val="dk1"/>
              </a:solidFill>
              <a:effectLst/>
              <a:latin typeface="+mn-lt"/>
              <a:ea typeface="+mn-ea"/>
              <a:cs typeface="+mn-cs"/>
            </a:rPr>
            <a:t>    * Utan - almennur markaður og opinber markaður (</a:t>
          </a:r>
          <a:r>
            <a:rPr lang="is-IS" sz="1100" b="0" i="0">
              <a:solidFill>
                <a:schemeClr val="dk1"/>
              </a:solidFill>
              <a:effectLst/>
              <a:latin typeface="+mn-lt"/>
              <a:ea typeface="+mn-ea"/>
              <a:cs typeface="+mn-cs"/>
            </a:rPr>
            <a:t>inniheldur öll stjórnsýslustig)</a:t>
          </a:r>
          <a:endParaRPr lang="is-IS">
            <a:effectLst/>
          </a:endParaRPr>
        </a:p>
        <a:p>
          <a:endParaRPr lang="is-IS" sz="1100" b="1" i="1" baseline="0">
            <a:solidFill>
              <a:sysClr val="windowText" lastClr="000000"/>
            </a:solidFill>
            <a:effectLst/>
            <a:latin typeface="+mn-lt"/>
            <a:ea typeface="+mn-ea"/>
            <a:cs typeface="+mn-cs"/>
          </a:endParaRPr>
        </a:p>
        <a:p>
          <a:endParaRPr lang="is-IS" sz="1100" b="1" i="1" baseline="0">
            <a:solidFill>
              <a:sysClr val="windowText" lastClr="000000"/>
            </a:solidFill>
            <a:effectLst/>
            <a:latin typeface="+mn-lt"/>
            <a:ea typeface="+mn-ea"/>
            <a:cs typeface="+mn-cs"/>
          </a:endParaRPr>
        </a:p>
        <a:p>
          <a:pPr rtl="0" eaLnBrk="1" latinLnBrk="0" hangingPunct="1"/>
          <a:r>
            <a:rPr lang="is-IS" sz="1100" b="1" baseline="0">
              <a:solidFill>
                <a:schemeClr val="dk1"/>
              </a:solidFill>
              <a:effectLst/>
              <a:latin typeface="+mn-lt"/>
              <a:ea typeface="+mn-ea"/>
              <a:cs typeface="+mn-cs"/>
            </a:rPr>
            <a:t>Skýringar á mæligildum</a:t>
          </a:r>
          <a:endParaRPr lang="is-IS">
            <a:effectLst/>
          </a:endParaRPr>
        </a:p>
        <a:p>
          <a:pPr rtl="0" eaLnBrk="1" latinLnBrk="0" hangingPunct="1"/>
          <a:r>
            <a:rPr lang="is-IS" sz="1100" i="1">
              <a:solidFill>
                <a:srgbClr val="FF0000"/>
              </a:solidFill>
              <a:effectLst/>
              <a:latin typeface="+mn-lt"/>
              <a:ea typeface="+mn-ea"/>
              <a:cs typeface="+mn-cs"/>
            </a:rPr>
            <a:t>Flipi:</a:t>
          </a:r>
          <a:r>
            <a:rPr lang="is-IS" sz="1100" i="1" baseline="0">
              <a:solidFill>
                <a:srgbClr val="FF0000"/>
              </a:solidFill>
              <a:effectLst/>
              <a:latin typeface="+mn-lt"/>
              <a:ea typeface="+mn-ea"/>
              <a:cs typeface="+mn-cs"/>
            </a:rPr>
            <a:t> </a:t>
          </a:r>
          <a:r>
            <a:rPr lang="is-IS" sz="1100" i="1">
              <a:solidFill>
                <a:srgbClr val="FF0000"/>
              </a:solidFill>
              <a:effectLst/>
              <a:latin typeface="+mn-lt"/>
              <a:ea typeface="+mn-ea"/>
              <a:cs typeface="+mn-cs"/>
            </a:rPr>
            <a:t>Gogn_Launathroun_2019_2022</a:t>
          </a:r>
        </a:p>
        <a:p>
          <a:pPr rtl="0" eaLnBrk="1" latinLnBrk="0" hangingPunct="1"/>
          <a:r>
            <a:rPr lang="is-IS" sz="1100" i="1">
              <a:solidFill>
                <a:sysClr val="windowText" lastClr="000000"/>
              </a:solidFill>
              <a:effectLst/>
              <a:latin typeface="+mn-lt"/>
              <a:ea typeface="+mn-ea"/>
              <a:cs typeface="+mn-cs"/>
            </a:rPr>
            <a:t>dags_vt_100 = </a:t>
          </a:r>
          <a:r>
            <a:rPr lang="is-IS" sz="1100" i="0">
              <a:solidFill>
                <a:sysClr val="windowText" lastClr="000000"/>
              </a:solidFill>
              <a:effectLst/>
              <a:latin typeface="+mn-lt"/>
              <a:ea typeface="+mn-ea"/>
              <a:cs typeface="+mn-cs"/>
            </a:rPr>
            <a:t>Sýnir upphafsgildi</a:t>
          </a:r>
          <a:r>
            <a:rPr lang="is-IS" sz="1100" i="0" baseline="0">
              <a:solidFill>
                <a:sysClr val="windowText" lastClr="000000"/>
              </a:solidFill>
              <a:effectLst/>
              <a:latin typeface="+mn-lt"/>
              <a:ea typeface="+mn-ea"/>
              <a:cs typeface="+mn-cs"/>
            </a:rPr>
            <a:t> sem er sá mánuður sem vísitölur eru settar á 100 (hér mars 2019= 100)</a:t>
          </a:r>
          <a:endParaRPr lang="is-IS" sz="1100" i="0">
            <a:solidFill>
              <a:sysClr val="windowText" lastClr="000000"/>
            </a:solidFill>
            <a:effectLst/>
            <a:latin typeface="+mn-lt"/>
            <a:ea typeface="+mn-ea"/>
            <a:cs typeface="+mn-cs"/>
          </a:endParaRPr>
        </a:p>
        <a:p>
          <a:pPr rtl="0" eaLnBrk="1" latinLnBrk="0" hangingPunct="1"/>
          <a:r>
            <a:rPr lang="is-IS" sz="1100" b="0" baseline="0">
              <a:solidFill>
                <a:schemeClr val="dk1"/>
              </a:solidFill>
              <a:effectLst/>
              <a:latin typeface="+mn-lt"/>
              <a:ea typeface="+mn-ea"/>
              <a:cs typeface="+mn-cs"/>
            </a:rPr>
            <a:t>gtk_breyting = breyting grunntímakaups frá fyrri mánuði</a:t>
          </a:r>
          <a:endParaRPr lang="is-IS">
            <a:effectLst/>
          </a:endParaRPr>
        </a:p>
        <a:p>
          <a:pPr rtl="0" eaLnBrk="1" latinLnBrk="0" hangingPunct="1"/>
          <a:r>
            <a:rPr lang="is-IS" sz="1100" b="0" baseline="0">
              <a:solidFill>
                <a:schemeClr val="dk1"/>
              </a:solidFill>
              <a:effectLst/>
              <a:latin typeface="+mn-lt"/>
              <a:ea typeface="+mn-ea"/>
              <a:cs typeface="+mn-cs"/>
            </a:rPr>
            <a:t>rtk_breyting = breyting reglulegs tímakaups frá fyrri mánuði</a:t>
          </a:r>
          <a:endParaRPr lang="is-IS">
            <a:effectLst/>
          </a:endParaRPr>
        </a:p>
        <a:p>
          <a:pPr rtl="0" eaLnBrk="1" latinLnBrk="0" hangingPunct="1"/>
          <a:r>
            <a:rPr lang="is-IS" sz="1100" b="0" baseline="0">
              <a:solidFill>
                <a:schemeClr val="dk1"/>
              </a:solidFill>
              <a:effectLst/>
              <a:latin typeface="+mn-lt"/>
              <a:ea typeface="+mn-ea"/>
              <a:cs typeface="+mn-cs"/>
            </a:rPr>
            <a:t>gtk_visitala= Vísitala gerð úr breytingum grunntímakaups (mars2019 = 100)</a:t>
          </a:r>
          <a:endParaRPr lang="is-IS">
            <a:effectLst/>
          </a:endParaRPr>
        </a:p>
        <a:p>
          <a:pPr rtl="0" eaLnBrk="1" latinLnBrk="0" hangingPunct="1"/>
          <a:r>
            <a:rPr lang="is-IS" sz="1100" b="0" baseline="0">
              <a:solidFill>
                <a:schemeClr val="dk1"/>
              </a:solidFill>
              <a:effectLst/>
              <a:latin typeface="+mn-lt"/>
              <a:ea typeface="+mn-ea"/>
              <a:cs typeface="+mn-cs"/>
            </a:rPr>
            <a:t>rtk_visitala =  Vísitala gerð úr breytingum reglulegs tímakaups (mars2019 = 100)</a:t>
          </a:r>
          <a:endParaRPr lang="is-IS">
            <a:effectLst/>
          </a:endParaRPr>
        </a:p>
        <a:p>
          <a:pPr rtl="0" eaLnBrk="1" latinLnBrk="0" hangingPunct="1"/>
          <a:r>
            <a:rPr lang="is-IS" sz="1100" b="0" baseline="0">
              <a:solidFill>
                <a:schemeClr val="dk1"/>
              </a:solidFill>
              <a:effectLst/>
              <a:latin typeface="+mn-lt"/>
              <a:ea typeface="+mn-ea"/>
              <a:cs typeface="+mn-cs"/>
            </a:rPr>
            <a:t>gtk_kaupmattur = Verðlagsleiðrétt vísitala gerð úr breytingum grunntímakaups (mars2019 = 100)</a:t>
          </a:r>
          <a:endParaRPr lang="is-IS">
            <a:effectLst/>
          </a:endParaRPr>
        </a:p>
        <a:p>
          <a:pPr rtl="0" eaLnBrk="1" latinLnBrk="0" hangingPunct="1"/>
          <a:r>
            <a:rPr lang="is-IS" sz="1100" b="0" baseline="0">
              <a:solidFill>
                <a:schemeClr val="dk1"/>
              </a:solidFill>
              <a:effectLst/>
              <a:latin typeface="+mn-lt"/>
              <a:ea typeface="+mn-ea"/>
              <a:cs typeface="+mn-cs"/>
            </a:rPr>
            <a:t>rtk_kaupmattur = Verðlagsleiðrétt vísitala gerð úr breytingum reglulegs tímakaups (mars2019 = 100)</a:t>
          </a:r>
          <a:endParaRPr lang="is-IS">
            <a:effectLst/>
          </a:endParaRPr>
        </a:p>
        <a:p>
          <a:pPr rtl="0" eaLnBrk="1" latinLnBrk="0" hangingPunct="1"/>
          <a:endParaRPr lang="is-IS" sz="1100" b="0" i="1" baseline="0">
            <a:solidFill>
              <a:schemeClr val="accent4">
                <a:lumMod val="75000"/>
              </a:schemeClr>
            </a:solidFill>
            <a:effectLst/>
            <a:latin typeface="+mn-lt"/>
            <a:ea typeface="+mn-ea"/>
            <a:cs typeface="+mn-cs"/>
          </a:endParaRPr>
        </a:p>
        <a:p>
          <a:pPr rtl="0" eaLnBrk="1" latinLnBrk="0" hangingPunct="1"/>
          <a:r>
            <a:rPr lang="is-IS" sz="1100" b="0" i="1" baseline="0">
              <a:solidFill>
                <a:schemeClr val="accent4">
                  <a:lumMod val="75000"/>
                </a:schemeClr>
              </a:solidFill>
              <a:effectLst/>
              <a:latin typeface="+mn-lt"/>
              <a:ea typeface="+mn-ea"/>
              <a:cs typeface="+mn-cs"/>
            </a:rPr>
            <a:t>Flipi: Áhrif vinnutímabreytinga</a:t>
          </a:r>
        </a:p>
        <a:p>
          <a:r>
            <a:rPr lang="is-IS" sz="1100">
              <a:solidFill>
                <a:schemeClr val="dk1"/>
              </a:solidFill>
              <a:effectLst/>
              <a:latin typeface="+mn-lt"/>
              <a:ea typeface="+mn-ea"/>
              <a:cs typeface="+mn-cs"/>
            </a:rPr>
            <a:t>Launaþróun hér byggir á launabreytingum þar sem vinnutíma og samsetningu hópsins sem liggur að baki útreikningum haldið föstum á milli mælinga. Almennt hafa vinnutímabreytingar ekki áhrif á slíkar verðmælingar, en þó með þeim undantekningum að um samningsbundnar breytingar sé að ræða sem jafna má til launabreytinga.  Dæmi um slíkar undantekningar er stytting vinnuviku sem kveðið var á um í kjarasamningum gerðir árin 2019 og 2020 fyrir hluta launafólks.  </a:t>
          </a:r>
        </a:p>
        <a:p>
          <a:endParaRPr lang="is-IS" sz="1100">
            <a:solidFill>
              <a:schemeClr val="dk1"/>
            </a:solidFill>
            <a:effectLst/>
            <a:latin typeface="+mn-lt"/>
            <a:ea typeface="+mn-ea"/>
            <a:cs typeface="+mn-cs"/>
          </a:endParaRPr>
        </a:p>
        <a:p>
          <a:r>
            <a:rPr lang="is-IS" sz="1100">
              <a:solidFill>
                <a:schemeClr val="dk1"/>
              </a:solidFill>
              <a:effectLst/>
              <a:latin typeface="+mn-lt"/>
              <a:ea typeface="+mn-ea"/>
              <a:cs typeface="+mn-cs"/>
            </a:rPr>
            <a:t>Í þeim kjarasamningum sem kveðið var á um styttingu vinnuvikunnar  þá fækkar vinnustundum að baki launa meðan laun haldast óbreytt sem hækkar laun á vinnustund. Þó telst aðeins sá hluti styttingar ígildi launabreytinga sem er umfram niðurfellingu á neysluhléum, þ.e. vinnutímastytting, sem er tilkomin vegna niðurfellingar á neysluhléum eða samþjöppun telst ekki sem vinnutímastytting</a:t>
          </a:r>
          <a:r>
            <a:rPr lang="is-IS" sz="1100" baseline="0">
              <a:solidFill>
                <a:schemeClr val="dk1"/>
              </a:solidFill>
              <a:effectLst/>
              <a:latin typeface="+mn-lt"/>
              <a:ea typeface="+mn-ea"/>
              <a:cs typeface="+mn-cs"/>
            </a:rPr>
            <a:t> heldur einungis </a:t>
          </a:r>
          <a:r>
            <a:rPr lang="is-IS" sz="1100">
              <a:solidFill>
                <a:schemeClr val="dk1"/>
              </a:solidFill>
              <a:effectLst/>
              <a:latin typeface="+mn-lt"/>
              <a:ea typeface="+mn-ea"/>
              <a:cs typeface="+mn-cs"/>
            </a:rPr>
            <a:t>breyting á viðveru. </a:t>
          </a:r>
        </a:p>
        <a:p>
          <a:pPr rtl="0" eaLnBrk="1" latinLnBrk="0" hangingPunct="1"/>
          <a:endParaRPr lang="is-IS">
            <a:solidFill>
              <a:schemeClr val="accent4">
                <a:lumMod val="75000"/>
              </a:schemeClr>
            </a:solidFill>
            <a:effectLst/>
          </a:endParaRPr>
        </a:p>
        <a:p>
          <a:pPr rtl="0" eaLnBrk="1" latinLnBrk="0" hangingPunct="1"/>
          <a:r>
            <a:rPr lang="is-IS" sz="1100">
              <a:solidFill>
                <a:schemeClr val="dk1"/>
              </a:solidFill>
              <a:effectLst/>
              <a:latin typeface="+mn-lt"/>
              <a:ea typeface="+mn-ea"/>
              <a:cs typeface="+mn-cs"/>
            </a:rPr>
            <a:t>gtk_breyting_an_vtbr = mat á breytingu grunntímakaups</a:t>
          </a:r>
          <a:r>
            <a:rPr lang="is-IS" sz="1100" baseline="0">
              <a:solidFill>
                <a:schemeClr val="dk1"/>
              </a:solidFill>
              <a:effectLst/>
              <a:latin typeface="+mn-lt"/>
              <a:ea typeface="+mn-ea"/>
              <a:cs typeface="+mn-cs"/>
            </a:rPr>
            <a:t> ef ekki hefði komið til styttingu vinnuvikunnar</a:t>
          </a:r>
        </a:p>
        <a:p>
          <a:pPr rtl="0" eaLnBrk="1" latinLnBrk="0" hangingPunct="1"/>
          <a:r>
            <a:rPr lang="is-IS" sz="1100">
              <a:solidFill>
                <a:schemeClr val="dk1"/>
              </a:solidFill>
              <a:effectLst/>
              <a:latin typeface="+mn-lt"/>
              <a:ea typeface="+mn-ea"/>
              <a:cs typeface="+mn-cs"/>
            </a:rPr>
            <a:t>gtk_breyting = breyting grunntímakaup</a:t>
          </a:r>
          <a:endParaRPr lang="is-IS">
            <a:effectLst/>
          </a:endParaRPr>
        </a:p>
        <a:p>
          <a:pPr rtl="0" eaLnBrk="1" latinLnBrk="0" hangingPunct="1"/>
          <a:r>
            <a:rPr lang="is-IS" sz="1100">
              <a:solidFill>
                <a:schemeClr val="dk1"/>
              </a:solidFill>
              <a:effectLst/>
              <a:latin typeface="+mn-lt"/>
              <a:ea typeface="+mn-ea"/>
              <a:cs typeface="+mn-cs"/>
            </a:rPr>
            <a:t>rtk_breyting_an_vtbr = mat á breytingu reglulegs</a:t>
          </a:r>
          <a:r>
            <a:rPr lang="is-IS" sz="1100" baseline="0">
              <a:solidFill>
                <a:schemeClr val="dk1"/>
              </a:solidFill>
              <a:effectLst/>
              <a:latin typeface="+mn-lt"/>
              <a:ea typeface="+mn-ea"/>
              <a:cs typeface="+mn-cs"/>
            </a:rPr>
            <a:t> tímakaups ef ekki hefði komið til styttingu vinnuvikunnar</a:t>
          </a:r>
          <a:endParaRPr lang="is-IS">
            <a:effectLst/>
          </a:endParaRPr>
        </a:p>
        <a:p>
          <a:pPr rtl="0" eaLnBrk="1" latinLnBrk="0" hangingPunct="1"/>
          <a:r>
            <a:rPr lang="is-IS" sz="1100">
              <a:solidFill>
                <a:schemeClr val="dk1"/>
              </a:solidFill>
              <a:effectLst/>
              <a:latin typeface="+mn-lt"/>
              <a:ea typeface="+mn-ea"/>
              <a:cs typeface="+mn-cs"/>
            </a:rPr>
            <a:t>rtk_breyting = </a:t>
          </a:r>
          <a:r>
            <a:rPr lang="is-IS" sz="1100" b="0" baseline="0">
              <a:solidFill>
                <a:schemeClr val="dk1"/>
              </a:solidFill>
              <a:effectLst/>
              <a:latin typeface="+mn-lt"/>
              <a:ea typeface="+mn-ea"/>
              <a:cs typeface="+mn-cs"/>
            </a:rPr>
            <a:t>breyting reglulegs tímakaups</a:t>
          </a:r>
        </a:p>
        <a:p>
          <a:pPr rtl="0" eaLnBrk="1" latinLnBrk="0" hangingPunct="1"/>
          <a:endParaRPr lang="is-IS" sz="1100" b="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lang="is-IS" sz="1100" b="1"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is-IS" sz="1100" b="1" baseline="0">
              <a:solidFill>
                <a:schemeClr val="dk1"/>
              </a:solidFill>
              <a:effectLst/>
              <a:latin typeface="+mn-lt"/>
              <a:ea typeface="+mn-ea"/>
              <a:cs typeface="+mn-cs"/>
            </a:rPr>
            <a:t>Fyrirvarar</a:t>
          </a:r>
          <a:endParaRPr lang="is-IS">
            <a:effectLst/>
          </a:endParaRPr>
        </a:p>
        <a:p>
          <a:r>
            <a:rPr lang="is-IS" sz="1100" b="0" baseline="0">
              <a:solidFill>
                <a:schemeClr val="dk1"/>
              </a:solidFill>
              <a:effectLst/>
              <a:latin typeface="+mn-lt"/>
              <a:ea typeface="+mn-ea"/>
              <a:cs typeface="+mn-cs"/>
            </a:rPr>
            <a:t>Gögn byggja á úrtaksrannsókn þar sem gæði gagna og þekja rannsóknar er betri því nýrri ár. Úrtakshönnun tekur mið af atvinnugreinum en ekki heildarsamtökum og því getur vantað upp á ákveðna hópa í heildarsamtökum. Þá ber að nefna að upplýsingar um stéttarfélagsaðild er þeim annmörkum háð að meiri óvissa er um hverjir eru utan stéttarfélaga. Unnið er að bættum gæðum upplýsinga. </a:t>
          </a:r>
          <a:endParaRPr lang="is-IS">
            <a:effectLst/>
          </a:endParaRPr>
        </a:p>
        <a:p>
          <a:pPr rtl="0" eaLnBrk="1" latinLnBrk="0" hangingPunct="1"/>
          <a:endParaRPr lang="is-IS">
            <a:effectLst/>
          </a:endParaRPr>
        </a:p>
        <a:p>
          <a:endParaRPr lang="is-IS" sz="1100" b="1" i="1" baseline="0">
            <a:solidFill>
              <a:srgbClr val="FF0000"/>
            </a:solidFill>
            <a:effectLst/>
            <a:latin typeface="+mn-lt"/>
            <a:ea typeface="+mn-ea"/>
            <a:cs typeface="+mn-cs"/>
          </a:endParaRPr>
        </a:p>
        <a:p>
          <a:endParaRPr lang="is-IS" sz="1100" b="1" baseline="0">
            <a:solidFill>
              <a:schemeClr val="dk1"/>
            </a:solidFill>
            <a:effectLst/>
            <a:latin typeface="+mn-lt"/>
            <a:ea typeface="+mn-ea"/>
            <a:cs typeface="+mn-cs"/>
          </a:endParaRPr>
        </a:p>
        <a:p>
          <a:endParaRPr lang="is-IS" sz="1100" b="1"/>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grét Kristín Indriðadóttir" refreshedDate="44830.774724189818" createdVersion="6" refreshedVersion="6" minRefreshableVersion="3" recordCount="2880" xr:uid="{CB253888-E436-4ED0-A116-B2F4267A525E}">
  <cacheSource type="worksheet">
    <worksheetSource ref="A1:L2881" sheet="Gogn_Launathroun_2019_2022"/>
  </cacheSource>
  <cacheFields count="12">
    <cacheField name="dags_vt_100" numFmtId="0">
      <sharedItems/>
    </cacheField>
    <cacheField name="ár" numFmtId="0">
      <sharedItems containsSemiMixedTypes="0" containsString="0" containsNumber="1" containsInteger="1" minValue="2019" maxValue="2022" count="4">
        <n v="2019"/>
        <n v="2020"/>
        <n v="2021"/>
        <n v="2022"/>
      </sharedItems>
    </cacheField>
    <cacheField name="mánuður" numFmtId="0">
      <sharedItems containsSemiMixedTypes="0" containsString="0" containsNumber="1" containsInteger="1" minValue="1" maxValue="12" count="12">
        <n v="3"/>
        <n v="4"/>
        <n v="5"/>
        <n v="6"/>
        <n v="7"/>
        <n v="8"/>
        <n v="9"/>
        <n v="10"/>
        <n v="11"/>
        <n v="12"/>
        <n v="1"/>
        <n v="2"/>
      </sharedItems>
    </cacheField>
    <cacheField name="hópur" numFmtId="0">
      <sharedItems count="10">
        <s v="aðrir"/>
        <s v="alls"/>
        <s v="ASÍ_allt"/>
        <s v="ASÍ_iðn"/>
        <s v="ASÍ_LÍV"/>
        <s v="ASÍ_SGS"/>
        <s v="BHM"/>
        <s v="BSRB"/>
        <s v="KÍ"/>
        <s v="utan"/>
      </sharedItems>
    </cacheField>
    <cacheField name="geiri" numFmtId="0">
      <sharedItems count="6">
        <s v="almenni"/>
        <s v="opinberi"/>
        <s v="alls"/>
        <s v="Reykjavík"/>
        <s v="ríki"/>
        <s v="sveit án Rvík"/>
      </sharedItems>
    </cacheField>
    <cacheField name="kyn" numFmtId="0">
      <sharedItems count="3">
        <s v="alls"/>
        <s v="karlar"/>
        <s v="konur"/>
      </sharedItems>
    </cacheField>
    <cacheField name="gtk_breyting" numFmtId="0">
      <sharedItems containsSemiMixedTypes="0" containsString="0" containsNumber="1" minValue="-1.2" maxValue="14.9"/>
    </cacheField>
    <cacheField name="rtk_breyting" numFmtId="0">
      <sharedItems containsSemiMixedTypes="0" containsString="0" containsNumber="1" minValue="-15.7" maxValue="27.7"/>
    </cacheField>
    <cacheField name="gtk_visitala" numFmtId="0">
      <sharedItems containsSemiMixedTypes="0" containsString="0" containsNumber="1" minValue="99.9" maxValue="148.4"/>
    </cacheField>
    <cacheField name="rtk_visitala" numFmtId="0">
      <sharedItems containsSemiMixedTypes="0" containsString="0" containsNumber="1" minValue="97.9" maxValue="183.8"/>
    </cacheField>
    <cacheField name="gtk_kaupmattur" numFmtId="0">
      <sharedItems containsSemiMixedTypes="0" containsString="0" containsNumber="1" minValue="97.4" maxValue="128.80000000000001"/>
    </cacheField>
    <cacheField name="rtk_kaupmattur" numFmtId="0">
      <sharedItems containsSemiMixedTypes="0" containsString="0" containsNumber="1" minValue="96.9" maxValue="165.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80">
  <r>
    <s v="2019M03"/>
    <x v="0"/>
    <x v="0"/>
    <x v="0"/>
    <x v="0"/>
    <x v="0"/>
    <n v="0.4"/>
    <n v="0.5"/>
    <n v="100"/>
    <n v="100"/>
    <n v="100"/>
    <n v="100"/>
  </r>
  <r>
    <s v="2019M03"/>
    <x v="0"/>
    <x v="0"/>
    <x v="0"/>
    <x v="1"/>
    <x v="0"/>
    <n v="0.1"/>
    <n v="-0.5"/>
    <n v="100"/>
    <n v="100"/>
    <n v="100"/>
    <n v="100"/>
  </r>
  <r>
    <s v="2019M03"/>
    <x v="0"/>
    <x v="1"/>
    <x v="0"/>
    <x v="0"/>
    <x v="0"/>
    <n v="0.3"/>
    <n v="0.3"/>
    <n v="100.3"/>
    <n v="100.3"/>
    <n v="100"/>
    <n v="99.9"/>
  </r>
  <r>
    <s v="2019M03"/>
    <x v="0"/>
    <x v="1"/>
    <x v="0"/>
    <x v="1"/>
    <x v="0"/>
    <n v="0.3"/>
    <n v="0.2"/>
    <n v="100.3"/>
    <n v="100.2"/>
    <n v="100"/>
    <n v="99.9"/>
  </r>
  <r>
    <s v="2019M03"/>
    <x v="0"/>
    <x v="2"/>
    <x v="0"/>
    <x v="0"/>
    <x v="0"/>
    <n v="0.4"/>
    <n v="0.4"/>
    <n v="100.7"/>
    <n v="100.6"/>
    <n v="100.1"/>
    <n v="100.1"/>
  </r>
  <r>
    <s v="2019M03"/>
    <x v="0"/>
    <x v="2"/>
    <x v="0"/>
    <x v="1"/>
    <x v="0"/>
    <n v="0"/>
    <n v="0.4"/>
    <n v="100.3"/>
    <n v="100.6"/>
    <n v="99.7"/>
    <n v="100"/>
  </r>
  <r>
    <s v="2019M03"/>
    <x v="0"/>
    <x v="3"/>
    <x v="0"/>
    <x v="0"/>
    <x v="0"/>
    <n v="0.5"/>
    <n v="0.5"/>
    <n v="101.2"/>
    <n v="101.1"/>
    <n v="100.2"/>
    <n v="100.2"/>
  </r>
  <r>
    <s v="2019M03"/>
    <x v="0"/>
    <x v="3"/>
    <x v="0"/>
    <x v="1"/>
    <x v="0"/>
    <n v="0"/>
    <n v="-0.4"/>
    <n v="100.3"/>
    <n v="100.3"/>
    <n v="99.3"/>
    <n v="99.3"/>
  </r>
  <r>
    <s v="2019M03"/>
    <x v="0"/>
    <x v="4"/>
    <x v="0"/>
    <x v="0"/>
    <x v="0"/>
    <n v="0.8"/>
    <n v="0.8"/>
    <n v="102"/>
    <n v="101.9"/>
    <n v="101.2"/>
    <n v="101.1"/>
  </r>
  <r>
    <s v="2019M03"/>
    <x v="0"/>
    <x v="4"/>
    <x v="0"/>
    <x v="1"/>
    <x v="0"/>
    <n v="0.3"/>
    <n v="-0.1"/>
    <n v="100.6"/>
    <n v="100.2"/>
    <n v="99.8"/>
    <n v="99.4"/>
  </r>
  <r>
    <s v="2019M03"/>
    <x v="0"/>
    <x v="5"/>
    <x v="0"/>
    <x v="0"/>
    <x v="0"/>
    <n v="0.1"/>
    <n v="0.1"/>
    <n v="102.1"/>
    <n v="102"/>
    <n v="101.1"/>
    <n v="101"/>
  </r>
  <r>
    <s v="2019M03"/>
    <x v="0"/>
    <x v="5"/>
    <x v="0"/>
    <x v="1"/>
    <x v="0"/>
    <n v="0.1"/>
    <n v="-0.4"/>
    <n v="100.7"/>
    <n v="99.7"/>
    <n v="99.6"/>
    <n v="98.7"/>
  </r>
  <r>
    <s v="2019M03"/>
    <x v="0"/>
    <x v="6"/>
    <x v="0"/>
    <x v="0"/>
    <x v="0"/>
    <n v="0"/>
    <n v="0.1"/>
    <n v="102.1"/>
    <n v="102.1"/>
    <n v="101"/>
    <n v="101"/>
  </r>
  <r>
    <s v="2019M03"/>
    <x v="0"/>
    <x v="6"/>
    <x v="0"/>
    <x v="1"/>
    <x v="0"/>
    <n v="0.1"/>
    <n v="1.2"/>
    <n v="100.7"/>
    <n v="100.9"/>
    <n v="99.6"/>
    <n v="99.8"/>
  </r>
  <r>
    <s v="2019M03"/>
    <x v="0"/>
    <x v="7"/>
    <x v="0"/>
    <x v="0"/>
    <x v="0"/>
    <n v="0.3"/>
    <n v="0.2"/>
    <n v="102.4"/>
    <n v="102.3"/>
    <n v="100.9"/>
    <n v="100.8"/>
  </r>
  <r>
    <s v="2019M03"/>
    <x v="0"/>
    <x v="7"/>
    <x v="0"/>
    <x v="1"/>
    <x v="0"/>
    <n v="0.1"/>
    <n v="0.2"/>
    <n v="100.9"/>
    <n v="101.1"/>
    <n v="99.4"/>
    <n v="99.6"/>
  </r>
  <r>
    <s v="2019M03"/>
    <x v="0"/>
    <x v="8"/>
    <x v="0"/>
    <x v="0"/>
    <x v="0"/>
    <n v="0.2"/>
    <n v="0.1"/>
    <n v="102.6"/>
    <n v="102.4"/>
    <n v="101"/>
    <n v="100.8"/>
  </r>
  <r>
    <s v="2019M03"/>
    <x v="0"/>
    <x v="8"/>
    <x v="0"/>
    <x v="1"/>
    <x v="0"/>
    <n v="0.1"/>
    <n v="0.2"/>
    <n v="101"/>
    <n v="101.3"/>
    <n v="99.4"/>
    <n v="99.7"/>
  </r>
  <r>
    <s v="2019M03"/>
    <x v="0"/>
    <x v="9"/>
    <x v="0"/>
    <x v="0"/>
    <x v="0"/>
    <n v="0.1"/>
    <n v="0"/>
    <n v="102.7"/>
    <n v="102.4"/>
    <n v="101"/>
    <n v="100.7"/>
  </r>
  <r>
    <s v="2019M03"/>
    <x v="0"/>
    <x v="9"/>
    <x v="0"/>
    <x v="1"/>
    <x v="0"/>
    <n v="0.2"/>
    <n v="0.1"/>
    <n v="101.2"/>
    <n v="101.5"/>
    <n v="99.5"/>
    <n v="99.7"/>
  </r>
  <r>
    <s v="2019M03"/>
    <x v="0"/>
    <x v="0"/>
    <x v="0"/>
    <x v="0"/>
    <x v="1"/>
    <n v="0.2"/>
    <n v="0.4"/>
    <n v="100"/>
    <n v="100"/>
    <n v="100"/>
    <n v="100"/>
  </r>
  <r>
    <s v="2019M03"/>
    <x v="0"/>
    <x v="0"/>
    <x v="0"/>
    <x v="1"/>
    <x v="1"/>
    <n v="0.2"/>
    <n v="0.1"/>
    <n v="100"/>
    <n v="100"/>
    <n v="100"/>
    <n v="100"/>
  </r>
  <r>
    <s v="2019M03"/>
    <x v="0"/>
    <x v="1"/>
    <x v="0"/>
    <x v="0"/>
    <x v="1"/>
    <n v="0.4"/>
    <n v="0.4"/>
    <n v="100.4"/>
    <n v="100.4"/>
    <n v="100"/>
    <n v="100"/>
  </r>
  <r>
    <s v="2019M03"/>
    <x v="0"/>
    <x v="1"/>
    <x v="0"/>
    <x v="1"/>
    <x v="1"/>
    <n v="0.5"/>
    <n v="0.4"/>
    <n v="100.5"/>
    <n v="100.4"/>
    <n v="100.1"/>
    <n v="100.1"/>
  </r>
  <r>
    <s v="2019M03"/>
    <x v="0"/>
    <x v="2"/>
    <x v="0"/>
    <x v="0"/>
    <x v="1"/>
    <n v="0.4"/>
    <n v="0.4"/>
    <n v="100.8"/>
    <n v="100.7"/>
    <n v="100.2"/>
    <n v="100.1"/>
  </r>
  <r>
    <s v="2019M03"/>
    <x v="0"/>
    <x v="2"/>
    <x v="0"/>
    <x v="1"/>
    <x v="1"/>
    <n v="-0.1"/>
    <n v="-0.2"/>
    <n v="100.3"/>
    <n v="100.2"/>
    <n v="99.8"/>
    <n v="99.6"/>
  </r>
  <r>
    <s v="2019M03"/>
    <x v="0"/>
    <x v="3"/>
    <x v="0"/>
    <x v="0"/>
    <x v="1"/>
    <n v="0.5"/>
    <n v="0.5"/>
    <n v="101.3"/>
    <n v="101.2"/>
    <n v="100.3"/>
    <n v="100.3"/>
  </r>
  <r>
    <s v="2019M03"/>
    <x v="0"/>
    <x v="3"/>
    <x v="0"/>
    <x v="1"/>
    <x v="1"/>
    <n v="-0.2"/>
    <n v="-0.2"/>
    <n v="100.1"/>
    <n v="100"/>
    <n v="99.2"/>
    <n v="99.1"/>
  </r>
  <r>
    <s v="2019M03"/>
    <x v="0"/>
    <x v="4"/>
    <x v="0"/>
    <x v="0"/>
    <x v="1"/>
    <n v="0.5"/>
    <n v="0.4"/>
    <n v="101.8"/>
    <n v="101.6"/>
    <n v="101"/>
    <n v="100.9"/>
  </r>
  <r>
    <s v="2019M03"/>
    <x v="0"/>
    <x v="4"/>
    <x v="0"/>
    <x v="1"/>
    <x v="1"/>
    <n v="0.3"/>
    <n v="0.4"/>
    <n v="100.4"/>
    <n v="100.4"/>
    <n v="99.7"/>
    <n v="99.6"/>
  </r>
  <r>
    <s v="2019M03"/>
    <x v="0"/>
    <x v="5"/>
    <x v="0"/>
    <x v="0"/>
    <x v="1"/>
    <n v="0.1"/>
    <n v="0.2"/>
    <n v="101.9"/>
    <n v="101.8"/>
    <n v="100.9"/>
    <n v="100.8"/>
  </r>
  <r>
    <s v="2019M03"/>
    <x v="0"/>
    <x v="5"/>
    <x v="0"/>
    <x v="1"/>
    <x v="1"/>
    <n v="0.2"/>
    <n v="0"/>
    <n v="100.6"/>
    <n v="100.4"/>
    <n v="99.6"/>
    <n v="99.4"/>
  </r>
  <r>
    <s v="2019M03"/>
    <x v="0"/>
    <x v="6"/>
    <x v="0"/>
    <x v="0"/>
    <x v="1"/>
    <n v="0.1"/>
    <n v="0.1"/>
    <n v="102"/>
    <n v="101.9"/>
    <n v="100.9"/>
    <n v="100.8"/>
  </r>
  <r>
    <s v="2019M03"/>
    <x v="0"/>
    <x v="6"/>
    <x v="0"/>
    <x v="1"/>
    <x v="1"/>
    <n v="0"/>
    <n v="0.3"/>
    <n v="100.6"/>
    <n v="100.7"/>
    <n v="99.5"/>
    <n v="99.6"/>
  </r>
  <r>
    <s v="2019M03"/>
    <x v="0"/>
    <x v="7"/>
    <x v="0"/>
    <x v="0"/>
    <x v="1"/>
    <n v="0.3"/>
    <n v="0.3"/>
    <n v="102.3"/>
    <n v="102.3"/>
    <n v="100.8"/>
    <n v="100.8"/>
  </r>
  <r>
    <s v="2019M03"/>
    <x v="0"/>
    <x v="7"/>
    <x v="0"/>
    <x v="1"/>
    <x v="1"/>
    <n v="0.1"/>
    <n v="0.3"/>
    <n v="100.7"/>
    <n v="101"/>
    <n v="99.2"/>
    <n v="99.5"/>
  </r>
  <r>
    <s v="2019M03"/>
    <x v="0"/>
    <x v="8"/>
    <x v="0"/>
    <x v="0"/>
    <x v="1"/>
    <n v="0.1"/>
    <n v="-0.1"/>
    <n v="102.5"/>
    <n v="102.2"/>
    <n v="100.9"/>
    <n v="100.6"/>
  </r>
  <r>
    <s v="2019M03"/>
    <x v="0"/>
    <x v="8"/>
    <x v="0"/>
    <x v="1"/>
    <x v="1"/>
    <n v="0.2"/>
    <n v="0.1"/>
    <n v="100.9"/>
    <n v="101"/>
    <n v="99.3"/>
    <n v="99.4"/>
  </r>
  <r>
    <s v="2019M03"/>
    <x v="0"/>
    <x v="9"/>
    <x v="0"/>
    <x v="0"/>
    <x v="1"/>
    <n v="0"/>
    <n v="-0.1"/>
    <n v="102.5"/>
    <n v="102.1"/>
    <n v="100.8"/>
    <n v="100.4"/>
  </r>
  <r>
    <s v="2019M03"/>
    <x v="0"/>
    <x v="9"/>
    <x v="0"/>
    <x v="1"/>
    <x v="1"/>
    <n v="0.4"/>
    <n v="1"/>
    <n v="101.2"/>
    <n v="102"/>
    <n v="99.5"/>
    <n v="100.3"/>
  </r>
  <r>
    <s v="2019M03"/>
    <x v="0"/>
    <x v="0"/>
    <x v="0"/>
    <x v="0"/>
    <x v="2"/>
    <n v="0.7"/>
    <n v="0.8"/>
    <n v="100"/>
    <n v="100"/>
    <n v="100"/>
    <n v="100"/>
  </r>
  <r>
    <s v="2019M03"/>
    <x v="0"/>
    <x v="0"/>
    <x v="0"/>
    <x v="1"/>
    <x v="2"/>
    <n v="0.1"/>
    <n v="-0.8"/>
    <n v="100"/>
    <n v="100"/>
    <n v="100"/>
    <n v="100"/>
  </r>
  <r>
    <s v="2019M03"/>
    <x v="0"/>
    <x v="1"/>
    <x v="0"/>
    <x v="0"/>
    <x v="2"/>
    <n v="0.2"/>
    <n v="0.1"/>
    <n v="100.2"/>
    <n v="100.1"/>
    <n v="99.9"/>
    <n v="99.7"/>
  </r>
  <r>
    <s v="2019M03"/>
    <x v="0"/>
    <x v="1"/>
    <x v="0"/>
    <x v="1"/>
    <x v="2"/>
    <n v="0.2"/>
    <n v="0.1"/>
    <n v="100.2"/>
    <n v="100.1"/>
    <n v="99.9"/>
    <n v="99.7"/>
  </r>
  <r>
    <s v="2019M03"/>
    <x v="0"/>
    <x v="2"/>
    <x v="0"/>
    <x v="0"/>
    <x v="2"/>
    <n v="0.2"/>
    <n v="0.4"/>
    <n v="100.4"/>
    <n v="100.5"/>
    <n v="99.9"/>
    <n v="99.9"/>
  </r>
  <r>
    <s v="2019M03"/>
    <x v="0"/>
    <x v="2"/>
    <x v="0"/>
    <x v="1"/>
    <x v="2"/>
    <n v="0"/>
    <n v="0.8"/>
    <n v="100.3"/>
    <n v="100.9"/>
    <n v="99.7"/>
    <n v="100.3"/>
  </r>
  <r>
    <s v="2019M03"/>
    <x v="0"/>
    <x v="3"/>
    <x v="0"/>
    <x v="0"/>
    <x v="2"/>
    <n v="0.6"/>
    <n v="0.4"/>
    <n v="101"/>
    <n v="100.9"/>
    <n v="100"/>
    <n v="99.9"/>
  </r>
  <r>
    <s v="2019M03"/>
    <x v="0"/>
    <x v="3"/>
    <x v="0"/>
    <x v="1"/>
    <x v="2"/>
    <n v="0.1"/>
    <n v="-0.4"/>
    <n v="100.4"/>
    <n v="100.4"/>
    <n v="99.4"/>
    <n v="99.5"/>
  </r>
  <r>
    <s v="2019M03"/>
    <x v="0"/>
    <x v="4"/>
    <x v="0"/>
    <x v="0"/>
    <x v="2"/>
    <n v="1.4"/>
    <n v="1.5"/>
    <n v="102.4"/>
    <n v="102.5"/>
    <n v="101.6"/>
    <n v="101.7"/>
  </r>
  <r>
    <s v="2019M03"/>
    <x v="0"/>
    <x v="4"/>
    <x v="0"/>
    <x v="1"/>
    <x v="2"/>
    <n v="0.3"/>
    <n v="-0.4"/>
    <n v="100.7"/>
    <n v="100"/>
    <n v="99.9"/>
    <n v="99.3"/>
  </r>
  <r>
    <s v="2019M03"/>
    <x v="0"/>
    <x v="5"/>
    <x v="0"/>
    <x v="0"/>
    <x v="2"/>
    <n v="0"/>
    <n v="-0.1"/>
    <n v="102.4"/>
    <n v="102.4"/>
    <n v="101.4"/>
    <n v="101.3"/>
  </r>
  <r>
    <s v="2019M03"/>
    <x v="0"/>
    <x v="5"/>
    <x v="0"/>
    <x v="1"/>
    <x v="2"/>
    <n v="0"/>
    <n v="-0.8"/>
    <n v="100.7"/>
    <n v="99.3"/>
    <n v="99.7"/>
    <n v="98.3"/>
  </r>
  <r>
    <s v="2019M03"/>
    <x v="0"/>
    <x v="6"/>
    <x v="0"/>
    <x v="0"/>
    <x v="2"/>
    <n v="0"/>
    <n v="0.1"/>
    <n v="102.5"/>
    <n v="102.5"/>
    <n v="101.3"/>
    <n v="101.3"/>
  </r>
  <r>
    <s v="2019M03"/>
    <x v="0"/>
    <x v="6"/>
    <x v="0"/>
    <x v="1"/>
    <x v="2"/>
    <n v="0.1"/>
    <n v="1.8"/>
    <n v="100.8"/>
    <n v="101"/>
    <n v="99.7"/>
    <n v="99.9"/>
  </r>
  <r>
    <s v="2019M03"/>
    <x v="0"/>
    <x v="7"/>
    <x v="0"/>
    <x v="0"/>
    <x v="2"/>
    <n v="0.1"/>
    <n v="-0.1"/>
    <n v="102.6"/>
    <n v="102.4"/>
    <n v="101.1"/>
    <n v="100.9"/>
  </r>
  <r>
    <s v="2019M03"/>
    <x v="0"/>
    <x v="7"/>
    <x v="0"/>
    <x v="1"/>
    <x v="2"/>
    <n v="0.2"/>
    <n v="0.2"/>
    <n v="101"/>
    <n v="101.2"/>
    <n v="99.5"/>
    <n v="99.7"/>
  </r>
  <r>
    <s v="2019M03"/>
    <x v="0"/>
    <x v="8"/>
    <x v="0"/>
    <x v="0"/>
    <x v="2"/>
    <n v="0.3"/>
    <n v="0.4"/>
    <n v="102.9"/>
    <n v="102.8"/>
    <n v="101.3"/>
    <n v="101.2"/>
  </r>
  <r>
    <s v="2019M03"/>
    <x v="0"/>
    <x v="8"/>
    <x v="0"/>
    <x v="1"/>
    <x v="2"/>
    <n v="0.1"/>
    <n v="0.3"/>
    <n v="101.1"/>
    <n v="101.5"/>
    <n v="99.5"/>
    <n v="99.9"/>
  </r>
  <r>
    <s v="2019M03"/>
    <x v="0"/>
    <x v="9"/>
    <x v="0"/>
    <x v="0"/>
    <x v="2"/>
    <n v="0.1"/>
    <n v="0.2"/>
    <n v="103"/>
    <n v="103"/>
    <n v="101.3"/>
    <n v="101.3"/>
  </r>
  <r>
    <s v="2019M03"/>
    <x v="0"/>
    <x v="9"/>
    <x v="0"/>
    <x v="1"/>
    <x v="2"/>
    <n v="0.1"/>
    <n v="-0.4"/>
    <n v="101.2"/>
    <n v="101.1"/>
    <n v="99.5"/>
    <n v="99.4"/>
  </r>
  <r>
    <s v="2019M03"/>
    <x v="0"/>
    <x v="0"/>
    <x v="1"/>
    <x v="2"/>
    <x v="0"/>
    <n v="0.2"/>
    <n v="0.2"/>
    <n v="100"/>
    <n v="100"/>
    <n v="100"/>
    <n v="100"/>
  </r>
  <r>
    <s v="2019M03"/>
    <x v="0"/>
    <x v="0"/>
    <x v="1"/>
    <x v="0"/>
    <x v="0"/>
    <n v="0.2"/>
    <n v="0.4"/>
    <n v="100"/>
    <n v="100"/>
    <n v="100"/>
    <n v="100"/>
  </r>
  <r>
    <s v="2019M03"/>
    <x v="0"/>
    <x v="0"/>
    <x v="1"/>
    <x v="3"/>
    <x v="0"/>
    <n v="0.1"/>
    <n v="-0.3"/>
    <n v="100"/>
    <n v="100"/>
    <n v="100"/>
    <n v="100"/>
  </r>
  <r>
    <s v="2019M03"/>
    <x v="0"/>
    <x v="0"/>
    <x v="1"/>
    <x v="4"/>
    <x v="0"/>
    <n v="0.1"/>
    <n v="-0.1"/>
    <n v="100"/>
    <n v="100"/>
    <n v="100"/>
    <n v="100"/>
  </r>
  <r>
    <s v="2019M03"/>
    <x v="0"/>
    <x v="0"/>
    <x v="1"/>
    <x v="5"/>
    <x v="0"/>
    <n v="0.1"/>
    <n v="0"/>
    <n v="100"/>
    <n v="100"/>
    <n v="100"/>
    <n v="100"/>
  </r>
  <r>
    <s v="2019M03"/>
    <x v="0"/>
    <x v="1"/>
    <x v="1"/>
    <x v="2"/>
    <x v="0"/>
    <n v="1.5"/>
    <n v="1.5"/>
    <n v="101.5"/>
    <n v="101.5"/>
    <n v="101.2"/>
    <n v="101.1"/>
  </r>
  <r>
    <s v="2019M03"/>
    <x v="0"/>
    <x v="1"/>
    <x v="1"/>
    <x v="0"/>
    <x v="0"/>
    <n v="1.9"/>
    <n v="1.8"/>
    <n v="101.9"/>
    <n v="101.8"/>
    <n v="101.5"/>
    <n v="101.5"/>
  </r>
  <r>
    <s v="2019M03"/>
    <x v="0"/>
    <x v="1"/>
    <x v="1"/>
    <x v="3"/>
    <x v="0"/>
    <n v="0.9"/>
    <n v="1.3"/>
    <n v="100.9"/>
    <n v="101.3"/>
    <n v="100.5"/>
    <n v="100.9"/>
  </r>
  <r>
    <s v="2019M03"/>
    <x v="0"/>
    <x v="1"/>
    <x v="1"/>
    <x v="4"/>
    <x v="0"/>
    <n v="0.2"/>
    <n v="0.1"/>
    <n v="100.2"/>
    <n v="100.1"/>
    <n v="99.8"/>
    <n v="99.7"/>
  </r>
  <r>
    <s v="2019M03"/>
    <x v="0"/>
    <x v="1"/>
    <x v="1"/>
    <x v="5"/>
    <x v="0"/>
    <n v="0.8"/>
    <n v="0.8"/>
    <n v="100.8"/>
    <n v="100.8"/>
    <n v="100.5"/>
    <n v="100.5"/>
  </r>
  <r>
    <s v="2019M03"/>
    <x v="0"/>
    <x v="2"/>
    <x v="1"/>
    <x v="2"/>
    <x v="0"/>
    <n v="0.7"/>
    <n v="0.7"/>
    <n v="102.3"/>
    <n v="102.2"/>
    <n v="101.7"/>
    <n v="101.6"/>
  </r>
  <r>
    <s v="2019M03"/>
    <x v="0"/>
    <x v="2"/>
    <x v="1"/>
    <x v="0"/>
    <x v="0"/>
    <n v="0.9"/>
    <n v="0.9"/>
    <n v="102.8"/>
    <n v="102.7"/>
    <n v="102.2"/>
    <n v="102.1"/>
  </r>
  <r>
    <s v="2019M03"/>
    <x v="0"/>
    <x v="2"/>
    <x v="1"/>
    <x v="3"/>
    <x v="0"/>
    <n v="0.1"/>
    <n v="-0.9"/>
    <n v="100.9"/>
    <n v="100.4"/>
    <n v="100.3"/>
    <n v="99.8"/>
  </r>
  <r>
    <s v="2019M03"/>
    <x v="0"/>
    <x v="2"/>
    <x v="1"/>
    <x v="4"/>
    <x v="0"/>
    <n v="0.1"/>
    <n v="0.3"/>
    <n v="100.2"/>
    <n v="100.4"/>
    <n v="99.7"/>
    <n v="99.8"/>
  </r>
  <r>
    <s v="2019M03"/>
    <x v="0"/>
    <x v="2"/>
    <x v="1"/>
    <x v="5"/>
    <x v="0"/>
    <n v="0.6"/>
    <n v="0.1"/>
    <n v="101.4"/>
    <n v="100.9"/>
    <n v="100.8"/>
    <n v="100.3"/>
  </r>
  <r>
    <s v="2019M03"/>
    <x v="0"/>
    <x v="3"/>
    <x v="1"/>
    <x v="2"/>
    <x v="0"/>
    <n v="0.3"/>
    <n v="-0.1"/>
    <n v="102.5"/>
    <n v="102.1"/>
    <n v="101.6"/>
    <n v="101.1"/>
  </r>
  <r>
    <s v="2019M03"/>
    <x v="0"/>
    <x v="3"/>
    <x v="1"/>
    <x v="0"/>
    <x v="0"/>
    <n v="0.3"/>
    <n v="-0.1"/>
    <n v="103.1"/>
    <n v="102.7"/>
    <n v="102.2"/>
    <n v="101.7"/>
  </r>
  <r>
    <s v="2019M03"/>
    <x v="0"/>
    <x v="3"/>
    <x v="1"/>
    <x v="3"/>
    <x v="0"/>
    <n v="0"/>
    <n v="0.3"/>
    <n v="100.9"/>
    <n v="100.7"/>
    <n v="100"/>
    <n v="99.8"/>
  </r>
  <r>
    <s v="2019M03"/>
    <x v="0"/>
    <x v="3"/>
    <x v="1"/>
    <x v="4"/>
    <x v="0"/>
    <n v="0.1"/>
    <n v="-0.2"/>
    <n v="100.3"/>
    <n v="100.2"/>
    <n v="99.4"/>
    <n v="99.2"/>
  </r>
  <r>
    <s v="2019M03"/>
    <x v="0"/>
    <x v="3"/>
    <x v="1"/>
    <x v="5"/>
    <x v="0"/>
    <n v="0.1"/>
    <n v="0.2"/>
    <n v="101.5"/>
    <n v="101.1"/>
    <n v="100.6"/>
    <n v="100.1"/>
  </r>
  <r>
    <s v="2019M03"/>
    <x v="0"/>
    <x v="4"/>
    <x v="1"/>
    <x v="2"/>
    <x v="0"/>
    <n v="0.2"/>
    <n v="0.3"/>
    <n v="102.8"/>
    <n v="102.4"/>
    <n v="102"/>
    <n v="101.6"/>
  </r>
  <r>
    <s v="2019M03"/>
    <x v="0"/>
    <x v="4"/>
    <x v="1"/>
    <x v="0"/>
    <x v="0"/>
    <n v="0.3"/>
    <n v="0.5"/>
    <n v="103.4"/>
    <n v="103.1"/>
    <n v="102.7"/>
    <n v="102.3"/>
  </r>
  <r>
    <s v="2019M03"/>
    <x v="0"/>
    <x v="4"/>
    <x v="1"/>
    <x v="3"/>
    <x v="0"/>
    <n v="0.1"/>
    <n v="-0.3"/>
    <n v="101"/>
    <n v="100.4"/>
    <n v="100.3"/>
    <n v="99.7"/>
  </r>
  <r>
    <s v="2019M03"/>
    <x v="0"/>
    <x v="4"/>
    <x v="1"/>
    <x v="4"/>
    <x v="0"/>
    <n v="0.2"/>
    <n v="-0.2"/>
    <n v="100.6"/>
    <n v="99.9"/>
    <n v="99.8"/>
    <n v="99.2"/>
  </r>
  <r>
    <s v="2019M03"/>
    <x v="0"/>
    <x v="4"/>
    <x v="1"/>
    <x v="5"/>
    <x v="0"/>
    <n v="0"/>
    <n v="-0.3"/>
    <n v="101.6"/>
    <n v="100.7"/>
    <n v="100.8"/>
    <n v="100"/>
  </r>
  <r>
    <s v="2019M03"/>
    <x v="0"/>
    <x v="5"/>
    <x v="1"/>
    <x v="2"/>
    <x v="0"/>
    <n v="0.2"/>
    <n v="0"/>
    <n v="102.9"/>
    <n v="102.4"/>
    <n v="101.9"/>
    <n v="101.4"/>
  </r>
  <r>
    <s v="2019M03"/>
    <x v="0"/>
    <x v="5"/>
    <x v="1"/>
    <x v="0"/>
    <x v="0"/>
    <n v="0.2"/>
    <n v="0.1"/>
    <n v="103.6"/>
    <n v="103.2"/>
    <n v="102.5"/>
    <n v="102.1"/>
  </r>
  <r>
    <s v="2019M03"/>
    <x v="0"/>
    <x v="5"/>
    <x v="1"/>
    <x v="3"/>
    <x v="0"/>
    <n v="0.1"/>
    <n v="0"/>
    <n v="101.1"/>
    <n v="100.5"/>
    <n v="100"/>
    <n v="99.4"/>
  </r>
  <r>
    <s v="2019M03"/>
    <x v="0"/>
    <x v="5"/>
    <x v="1"/>
    <x v="4"/>
    <x v="0"/>
    <n v="0.2"/>
    <n v="-0.1"/>
    <n v="100.7"/>
    <n v="99.8"/>
    <n v="99.7"/>
    <n v="98.8"/>
  </r>
  <r>
    <s v="2019M03"/>
    <x v="0"/>
    <x v="5"/>
    <x v="1"/>
    <x v="5"/>
    <x v="0"/>
    <n v="0.1"/>
    <n v="-0.1"/>
    <n v="101.7"/>
    <n v="100.6"/>
    <n v="100.6"/>
    <n v="99.6"/>
  </r>
  <r>
    <s v="2019M03"/>
    <x v="0"/>
    <x v="6"/>
    <x v="1"/>
    <x v="2"/>
    <x v="0"/>
    <n v="0.2"/>
    <n v="0.6"/>
    <n v="103.1"/>
    <n v="103"/>
    <n v="102"/>
    <n v="101.9"/>
  </r>
  <r>
    <s v="2019M03"/>
    <x v="0"/>
    <x v="6"/>
    <x v="1"/>
    <x v="0"/>
    <x v="0"/>
    <n v="0.1"/>
    <n v="0.4"/>
    <n v="103.7"/>
    <n v="103.6"/>
    <n v="102.6"/>
    <n v="102.5"/>
  </r>
  <r>
    <s v="2019M03"/>
    <x v="0"/>
    <x v="6"/>
    <x v="1"/>
    <x v="3"/>
    <x v="0"/>
    <n v="0.3"/>
    <n v="1"/>
    <n v="101.4"/>
    <n v="101.5"/>
    <n v="100.3"/>
    <n v="100.4"/>
  </r>
  <r>
    <s v="2019M03"/>
    <x v="0"/>
    <x v="6"/>
    <x v="1"/>
    <x v="4"/>
    <x v="0"/>
    <n v="0.2"/>
    <n v="1.1000000000000001"/>
    <n v="100.9"/>
    <n v="100.9"/>
    <n v="99.8"/>
    <n v="99.8"/>
  </r>
  <r>
    <s v="2019M03"/>
    <x v="0"/>
    <x v="6"/>
    <x v="1"/>
    <x v="5"/>
    <x v="0"/>
    <n v="0.2"/>
    <n v="1.3"/>
    <n v="101.9"/>
    <n v="102"/>
    <n v="100.8"/>
    <n v="100.8"/>
  </r>
  <r>
    <s v="2019M03"/>
    <x v="0"/>
    <x v="7"/>
    <x v="1"/>
    <x v="2"/>
    <x v="0"/>
    <n v="0.2"/>
    <n v="0.3"/>
    <n v="103.3"/>
    <n v="103.4"/>
    <n v="101.8"/>
    <n v="101.9"/>
  </r>
  <r>
    <s v="2019M03"/>
    <x v="0"/>
    <x v="7"/>
    <x v="1"/>
    <x v="0"/>
    <x v="0"/>
    <n v="0.2"/>
    <n v="0.3"/>
    <n v="103.9"/>
    <n v="103.9"/>
    <n v="102.4"/>
    <n v="102.4"/>
  </r>
  <r>
    <s v="2019M03"/>
    <x v="0"/>
    <x v="7"/>
    <x v="1"/>
    <x v="3"/>
    <x v="0"/>
    <n v="0.2"/>
    <n v="0.2"/>
    <n v="101.6"/>
    <n v="101.8"/>
    <n v="100.1"/>
    <n v="100.3"/>
  </r>
  <r>
    <s v="2019M03"/>
    <x v="0"/>
    <x v="7"/>
    <x v="1"/>
    <x v="4"/>
    <x v="0"/>
    <n v="0.2"/>
    <n v="0.4"/>
    <n v="101.1"/>
    <n v="101.4"/>
    <n v="99.6"/>
    <n v="99.9"/>
  </r>
  <r>
    <s v="2019M03"/>
    <x v="0"/>
    <x v="7"/>
    <x v="1"/>
    <x v="5"/>
    <x v="0"/>
    <n v="0.1"/>
    <n v="0.4"/>
    <n v="102"/>
    <n v="102.4"/>
    <n v="100.5"/>
    <n v="100.9"/>
  </r>
  <r>
    <s v="2019M03"/>
    <x v="0"/>
    <x v="8"/>
    <x v="1"/>
    <x v="2"/>
    <x v="0"/>
    <n v="0.2"/>
    <n v="0.1"/>
    <n v="103.5"/>
    <n v="103.5"/>
    <n v="101.8"/>
    <n v="101.8"/>
  </r>
  <r>
    <s v="2019M03"/>
    <x v="0"/>
    <x v="8"/>
    <x v="1"/>
    <x v="0"/>
    <x v="0"/>
    <n v="0.2"/>
    <n v="0"/>
    <n v="104.1"/>
    <n v="104"/>
    <n v="102.5"/>
    <n v="102.3"/>
  </r>
  <r>
    <s v="2019M03"/>
    <x v="0"/>
    <x v="8"/>
    <x v="1"/>
    <x v="3"/>
    <x v="0"/>
    <n v="0.2"/>
    <n v="0.5"/>
    <n v="101.7"/>
    <n v="102.3"/>
    <n v="100.1"/>
    <n v="100.6"/>
  </r>
  <r>
    <s v="2019M03"/>
    <x v="0"/>
    <x v="8"/>
    <x v="1"/>
    <x v="4"/>
    <x v="0"/>
    <n v="0.3"/>
    <n v="0.3"/>
    <n v="101.4"/>
    <n v="101.6"/>
    <n v="99.8"/>
    <n v="100"/>
  </r>
  <r>
    <s v="2019M03"/>
    <x v="0"/>
    <x v="8"/>
    <x v="1"/>
    <x v="5"/>
    <x v="0"/>
    <n v="0.1"/>
    <n v="0.2"/>
    <n v="102"/>
    <n v="102.6"/>
    <n v="100.4"/>
    <n v="101"/>
  </r>
  <r>
    <s v="2019M03"/>
    <x v="0"/>
    <x v="9"/>
    <x v="1"/>
    <x v="2"/>
    <x v="0"/>
    <n v="0.1"/>
    <n v="0.1"/>
    <n v="103.6"/>
    <n v="103.6"/>
    <n v="101.9"/>
    <n v="101.8"/>
  </r>
  <r>
    <s v="2019M03"/>
    <x v="0"/>
    <x v="9"/>
    <x v="1"/>
    <x v="0"/>
    <x v="0"/>
    <n v="0.2"/>
    <n v="0"/>
    <n v="104.3"/>
    <n v="104"/>
    <n v="102.5"/>
    <n v="102.3"/>
  </r>
  <r>
    <s v="2019M03"/>
    <x v="0"/>
    <x v="9"/>
    <x v="1"/>
    <x v="3"/>
    <x v="0"/>
    <n v="0"/>
    <n v="-0.1"/>
    <n v="101.8"/>
    <n v="102.1"/>
    <n v="100.1"/>
    <n v="100.4"/>
  </r>
  <r>
    <s v="2019M03"/>
    <x v="0"/>
    <x v="9"/>
    <x v="1"/>
    <x v="4"/>
    <x v="0"/>
    <n v="0.1"/>
    <n v="0.2"/>
    <n v="101.5"/>
    <n v="101.8"/>
    <n v="99.8"/>
    <n v="100.1"/>
  </r>
  <r>
    <s v="2019M03"/>
    <x v="0"/>
    <x v="9"/>
    <x v="1"/>
    <x v="5"/>
    <x v="0"/>
    <n v="0"/>
    <n v="0.2"/>
    <n v="102.1"/>
    <n v="102.9"/>
    <n v="100.4"/>
    <n v="101.1"/>
  </r>
  <r>
    <s v="2019M03"/>
    <x v="0"/>
    <x v="0"/>
    <x v="2"/>
    <x v="0"/>
    <x v="0"/>
    <n v="0.1"/>
    <n v="0.3"/>
    <n v="100"/>
    <n v="100"/>
    <n v="100"/>
    <n v="100"/>
  </r>
  <r>
    <s v="2019M03"/>
    <x v="0"/>
    <x v="0"/>
    <x v="2"/>
    <x v="3"/>
    <x v="0"/>
    <n v="0.1"/>
    <n v="-0.6"/>
    <n v="100"/>
    <n v="100"/>
    <n v="100"/>
    <n v="100"/>
  </r>
  <r>
    <s v="2019M03"/>
    <x v="0"/>
    <x v="0"/>
    <x v="2"/>
    <x v="4"/>
    <x v="0"/>
    <n v="0"/>
    <n v="-0.8"/>
    <n v="100"/>
    <n v="100"/>
    <n v="100"/>
    <n v="100"/>
  </r>
  <r>
    <s v="2019M03"/>
    <x v="0"/>
    <x v="0"/>
    <x v="2"/>
    <x v="5"/>
    <x v="0"/>
    <n v="0"/>
    <n v="-0.7"/>
    <n v="100"/>
    <n v="100"/>
    <n v="100"/>
    <n v="100"/>
  </r>
  <r>
    <s v="2019M03"/>
    <x v="0"/>
    <x v="1"/>
    <x v="2"/>
    <x v="0"/>
    <x v="0"/>
    <n v="2.5"/>
    <n v="2.4"/>
    <n v="102.5"/>
    <n v="102.4"/>
    <n v="102.1"/>
    <n v="102.1"/>
  </r>
  <r>
    <s v="2019M03"/>
    <x v="0"/>
    <x v="1"/>
    <x v="2"/>
    <x v="3"/>
    <x v="0"/>
    <n v="1.8"/>
    <n v="2.6"/>
    <n v="101.8"/>
    <n v="102.6"/>
    <n v="101.4"/>
    <n v="102.2"/>
  </r>
  <r>
    <s v="2019M03"/>
    <x v="0"/>
    <x v="1"/>
    <x v="2"/>
    <x v="4"/>
    <x v="0"/>
    <n v="0.3"/>
    <n v="0.9"/>
    <n v="100.3"/>
    <n v="100.9"/>
    <n v="99.9"/>
    <n v="100.5"/>
  </r>
  <r>
    <s v="2019M03"/>
    <x v="0"/>
    <x v="1"/>
    <x v="2"/>
    <x v="5"/>
    <x v="0"/>
    <n v="1.5"/>
    <n v="2"/>
    <n v="101.5"/>
    <n v="102"/>
    <n v="101.2"/>
    <n v="101.7"/>
  </r>
  <r>
    <s v="2019M03"/>
    <x v="0"/>
    <x v="2"/>
    <x v="2"/>
    <x v="0"/>
    <x v="0"/>
    <n v="1"/>
    <n v="1"/>
    <n v="103.5"/>
    <n v="103.4"/>
    <n v="102.9"/>
    <n v="102.8"/>
  </r>
  <r>
    <s v="2019M03"/>
    <x v="0"/>
    <x v="2"/>
    <x v="2"/>
    <x v="3"/>
    <x v="0"/>
    <n v="0"/>
    <n v="-1.3"/>
    <n v="101.8"/>
    <n v="101.2"/>
    <n v="101.2"/>
    <n v="100.6"/>
  </r>
  <r>
    <s v="2019M03"/>
    <x v="0"/>
    <x v="2"/>
    <x v="2"/>
    <x v="4"/>
    <x v="0"/>
    <n v="0.1"/>
    <n v="0.5"/>
    <n v="100.4"/>
    <n v="101.4"/>
    <n v="99.8"/>
    <n v="100.8"/>
  </r>
  <r>
    <s v="2019M03"/>
    <x v="0"/>
    <x v="2"/>
    <x v="2"/>
    <x v="5"/>
    <x v="0"/>
    <n v="1"/>
    <n v="-0.6"/>
    <n v="102.6"/>
    <n v="101.4"/>
    <n v="102"/>
    <n v="100.8"/>
  </r>
  <r>
    <s v="2019M03"/>
    <x v="0"/>
    <x v="3"/>
    <x v="2"/>
    <x v="0"/>
    <x v="0"/>
    <n v="0.2"/>
    <n v="-0.1"/>
    <n v="103.8"/>
    <n v="103.3"/>
    <n v="102.8"/>
    <n v="102.3"/>
  </r>
  <r>
    <s v="2019M03"/>
    <x v="0"/>
    <x v="3"/>
    <x v="2"/>
    <x v="3"/>
    <x v="0"/>
    <n v="0"/>
    <n v="0.9"/>
    <n v="101.8"/>
    <n v="102.1"/>
    <n v="100.8"/>
    <n v="101.1"/>
  </r>
  <r>
    <s v="2019M03"/>
    <x v="0"/>
    <x v="3"/>
    <x v="2"/>
    <x v="4"/>
    <x v="0"/>
    <n v="0.4"/>
    <n v="-0.5"/>
    <n v="100.7"/>
    <n v="100.9"/>
    <n v="99.8"/>
    <n v="99.9"/>
  </r>
  <r>
    <s v="2019M03"/>
    <x v="0"/>
    <x v="3"/>
    <x v="2"/>
    <x v="5"/>
    <x v="0"/>
    <n v="0.1"/>
    <n v="0.5"/>
    <n v="102.7"/>
    <n v="102"/>
    <n v="101.7"/>
    <n v="101"/>
  </r>
  <r>
    <s v="2019M03"/>
    <x v="0"/>
    <x v="4"/>
    <x v="2"/>
    <x v="0"/>
    <x v="0"/>
    <n v="0.2"/>
    <n v="0.3"/>
    <n v="104"/>
    <n v="103.6"/>
    <n v="103.2"/>
    <n v="102.8"/>
  </r>
  <r>
    <s v="2019M03"/>
    <x v="0"/>
    <x v="4"/>
    <x v="2"/>
    <x v="3"/>
    <x v="0"/>
    <n v="0.1"/>
    <n v="-0.1"/>
    <n v="101.9"/>
    <n v="102"/>
    <n v="101.1"/>
    <n v="101.3"/>
  </r>
  <r>
    <s v="2019M03"/>
    <x v="0"/>
    <x v="4"/>
    <x v="2"/>
    <x v="4"/>
    <x v="0"/>
    <n v="0"/>
    <n v="-0.8"/>
    <n v="100.8"/>
    <n v="100.1"/>
    <n v="100"/>
    <n v="99.3"/>
  </r>
  <r>
    <s v="2019M03"/>
    <x v="0"/>
    <x v="4"/>
    <x v="2"/>
    <x v="5"/>
    <x v="0"/>
    <n v="0"/>
    <n v="-0.9"/>
    <n v="102.7"/>
    <n v="101.1"/>
    <n v="101.9"/>
    <n v="100.3"/>
  </r>
  <r>
    <s v="2019M03"/>
    <x v="0"/>
    <x v="5"/>
    <x v="2"/>
    <x v="0"/>
    <x v="0"/>
    <n v="0.1"/>
    <n v="0.1"/>
    <n v="104.1"/>
    <n v="103.8"/>
    <n v="103.1"/>
    <n v="102.7"/>
  </r>
  <r>
    <s v="2019M03"/>
    <x v="0"/>
    <x v="5"/>
    <x v="2"/>
    <x v="3"/>
    <x v="0"/>
    <n v="0.1"/>
    <n v="0.3"/>
    <n v="102"/>
    <n v="102.3"/>
    <n v="101"/>
    <n v="101.3"/>
  </r>
  <r>
    <s v="2019M03"/>
    <x v="0"/>
    <x v="5"/>
    <x v="2"/>
    <x v="4"/>
    <x v="0"/>
    <n v="0.2"/>
    <n v="-0.6"/>
    <n v="100.9"/>
    <n v="99.5"/>
    <n v="99.9"/>
    <n v="98.5"/>
  </r>
  <r>
    <s v="2019M03"/>
    <x v="0"/>
    <x v="5"/>
    <x v="2"/>
    <x v="5"/>
    <x v="0"/>
    <n v="0"/>
    <n v="-0.3"/>
    <n v="102.7"/>
    <n v="100.8"/>
    <n v="101.7"/>
    <n v="99.8"/>
  </r>
  <r>
    <s v="2019M03"/>
    <x v="0"/>
    <x v="6"/>
    <x v="2"/>
    <x v="0"/>
    <x v="0"/>
    <n v="0.2"/>
    <n v="0.5"/>
    <n v="104.3"/>
    <n v="104.3"/>
    <n v="103.2"/>
    <n v="103.1"/>
  </r>
  <r>
    <s v="2019M03"/>
    <x v="0"/>
    <x v="6"/>
    <x v="2"/>
    <x v="3"/>
    <x v="0"/>
    <n v="0.1"/>
    <n v="0.6"/>
    <n v="102.1"/>
    <n v="103"/>
    <n v="101"/>
    <n v="101.8"/>
  </r>
  <r>
    <s v="2019M03"/>
    <x v="0"/>
    <x v="6"/>
    <x v="2"/>
    <x v="4"/>
    <x v="0"/>
    <n v="0.2"/>
    <n v="3.3"/>
    <n v="101.1"/>
    <n v="102.8"/>
    <n v="100"/>
    <n v="101.7"/>
  </r>
  <r>
    <s v="2019M03"/>
    <x v="0"/>
    <x v="6"/>
    <x v="2"/>
    <x v="5"/>
    <x v="0"/>
    <n v="0.1"/>
    <n v="1.5"/>
    <n v="102.8"/>
    <n v="102.3"/>
    <n v="101.7"/>
    <n v="101.2"/>
  </r>
  <r>
    <s v="2019M03"/>
    <x v="0"/>
    <x v="7"/>
    <x v="2"/>
    <x v="0"/>
    <x v="0"/>
    <n v="0.2"/>
    <n v="0.4"/>
    <n v="104.5"/>
    <n v="104.6"/>
    <n v="103"/>
    <n v="103.1"/>
  </r>
  <r>
    <s v="2019M03"/>
    <x v="0"/>
    <x v="7"/>
    <x v="2"/>
    <x v="3"/>
    <x v="0"/>
    <n v="0.1"/>
    <n v="-0.2"/>
    <n v="102.2"/>
    <n v="102.8"/>
    <n v="100.7"/>
    <n v="101.3"/>
  </r>
  <r>
    <s v="2019M03"/>
    <x v="0"/>
    <x v="7"/>
    <x v="2"/>
    <x v="4"/>
    <x v="0"/>
    <n v="0.2"/>
    <n v="-0.2"/>
    <n v="101.3"/>
    <n v="102.6"/>
    <n v="99.8"/>
    <n v="101.1"/>
  </r>
  <r>
    <s v="2019M03"/>
    <x v="0"/>
    <x v="7"/>
    <x v="2"/>
    <x v="5"/>
    <x v="0"/>
    <n v="0.1"/>
    <n v="0.8"/>
    <n v="102.9"/>
    <n v="103.2"/>
    <n v="101.4"/>
    <n v="101.7"/>
  </r>
  <r>
    <s v="2019M03"/>
    <x v="0"/>
    <x v="8"/>
    <x v="2"/>
    <x v="0"/>
    <x v="0"/>
    <n v="0.2"/>
    <n v="0.2"/>
    <n v="104.7"/>
    <n v="104.8"/>
    <n v="103.1"/>
    <n v="103.1"/>
  </r>
  <r>
    <s v="2019M03"/>
    <x v="0"/>
    <x v="8"/>
    <x v="2"/>
    <x v="3"/>
    <x v="0"/>
    <n v="0"/>
    <n v="0.5"/>
    <n v="102.2"/>
    <n v="103.3"/>
    <n v="100.6"/>
    <n v="101.6"/>
  </r>
  <r>
    <s v="2019M03"/>
    <x v="0"/>
    <x v="8"/>
    <x v="2"/>
    <x v="4"/>
    <x v="0"/>
    <n v="0"/>
    <n v="0.3"/>
    <n v="101.3"/>
    <n v="102.9"/>
    <n v="99.7"/>
    <n v="101.3"/>
  </r>
  <r>
    <s v="2019M03"/>
    <x v="0"/>
    <x v="8"/>
    <x v="2"/>
    <x v="5"/>
    <x v="0"/>
    <n v="0"/>
    <n v="0.2"/>
    <n v="102.9"/>
    <n v="103.5"/>
    <n v="101.3"/>
    <n v="101.8"/>
  </r>
  <r>
    <s v="2019M03"/>
    <x v="0"/>
    <x v="9"/>
    <x v="2"/>
    <x v="0"/>
    <x v="0"/>
    <n v="0.2"/>
    <n v="0"/>
    <n v="104.9"/>
    <n v="104.8"/>
    <n v="103.1"/>
    <n v="103.1"/>
  </r>
  <r>
    <s v="2019M03"/>
    <x v="0"/>
    <x v="9"/>
    <x v="2"/>
    <x v="3"/>
    <x v="0"/>
    <n v="0"/>
    <n v="-0.5"/>
    <n v="102.3"/>
    <n v="102.8"/>
    <n v="100.5"/>
    <n v="101"/>
  </r>
  <r>
    <s v="2019M03"/>
    <x v="0"/>
    <x v="9"/>
    <x v="2"/>
    <x v="4"/>
    <x v="0"/>
    <n v="0.1"/>
    <n v="-0.2"/>
    <n v="101.4"/>
    <n v="102.7"/>
    <n v="99.7"/>
    <n v="101"/>
  </r>
  <r>
    <s v="2019M03"/>
    <x v="0"/>
    <x v="9"/>
    <x v="2"/>
    <x v="5"/>
    <x v="0"/>
    <n v="0.2"/>
    <n v="0.3"/>
    <n v="103.1"/>
    <n v="103.7"/>
    <n v="101.4"/>
    <n v="102"/>
  </r>
  <r>
    <s v="2019M03"/>
    <x v="0"/>
    <x v="0"/>
    <x v="2"/>
    <x v="0"/>
    <x v="1"/>
    <n v="0.1"/>
    <n v="0.3"/>
    <n v="100"/>
    <n v="100"/>
    <n v="100"/>
    <n v="100"/>
  </r>
  <r>
    <s v="2019M03"/>
    <x v="0"/>
    <x v="0"/>
    <x v="2"/>
    <x v="3"/>
    <x v="1"/>
    <n v="0.1"/>
    <n v="-0.7"/>
    <n v="100"/>
    <n v="100"/>
    <n v="100"/>
    <n v="100"/>
  </r>
  <r>
    <s v="2019M03"/>
    <x v="0"/>
    <x v="0"/>
    <x v="2"/>
    <x v="4"/>
    <x v="1"/>
    <n v="0"/>
    <n v="0.1"/>
    <n v="100"/>
    <n v="100"/>
    <n v="100"/>
    <n v="100"/>
  </r>
  <r>
    <s v="2019M03"/>
    <x v="0"/>
    <x v="0"/>
    <x v="2"/>
    <x v="5"/>
    <x v="1"/>
    <n v="0"/>
    <n v="-0.8"/>
    <n v="100"/>
    <n v="100"/>
    <n v="100"/>
    <n v="100"/>
  </r>
  <r>
    <s v="2019M03"/>
    <x v="0"/>
    <x v="1"/>
    <x v="2"/>
    <x v="0"/>
    <x v="1"/>
    <n v="2.1"/>
    <n v="2.1"/>
    <n v="102.1"/>
    <n v="102.1"/>
    <n v="101.7"/>
    <n v="101.8"/>
  </r>
  <r>
    <s v="2019M03"/>
    <x v="0"/>
    <x v="1"/>
    <x v="2"/>
    <x v="3"/>
    <x v="1"/>
    <n v="1.7"/>
    <n v="2.8"/>
    <n v="101.7"/>
    <n v="102.8"/>
    <n v="101.3"/>
    <n v="102.5"/>
  </r>
  <r>
    <s v="2019M03"/>
    <x v="0"/>
    <x v="1"/>
    <x v="2"/>
    <x v="4"/>
    <x v="1"/>
    <n v="0.4"/>
    <n v="0.5"/>
    <n v="100.4"/>
    <n v="100.5"/>
    <n v="100.1"/>
    <n v="100.2"/>
  </r>
  <r>
    <s v="2019M03"/>
    <x v="0"/>
    <x v="1"/>
    <x v="2"/>
    <x v="5"/>
    <x v="1"/>
    <n v="1.5"/>
    <n v="2.1"/>
    <n v="101.5"/>
    <n v="102.1"/>
    <n v="101.1"/>
    <n v="101.7"/>
  </r>
  <r>
    <s v="2019M03"/>
    <x v="0"/>
    <x v="2"/>
    <x v="2"/>
    <x v="0"/>
    <x v="1"/>
    <n v="1.3"/>
    <n v="1.1000000000000001"/>
    <n v="103.4"/>
    <n v="103.2"/>
    <n v="102.8"/>
    <n v="102.7"/>
  </r>
  <r>
    <s v="2019M03"/>
    <x v="0"/>
    <x v="2"/>
    <x v="2"/>
    <x v="3"/>
    <x v="1"/>
    <n v="0.1"/>
    <n v="-1.7"/>
    <n v="101.8"/>
    <n v="101.1"/>
    <n v="101.2"/>
    <n v="100.5"/>
  </r>
  <r>
    <s v="2019M03"/>
    <x v="0"/>
    <x v="2"/>
    <x v="2"/>
    <x v="4"/>
    <x v="1"/>
    <n v="0.2"/>
    <n v="0.1"/>
    <n v="100.6"/>
    <n v="100.6"/>
    <n v="100"/>
    <n v="100.1"/>
  </r>
  <r>
    <s v="2019M03"/>
    <x v="0"/>
    <x v="2"/>
    <x v="2"/>
    <x v="5"/>
    <x v="1"/>
    <n v="1.1000000000000001"/>
    <n v="-3"/>
    <n v="102.6"/>
    <n v="99"/>
    <n v="102"/>
    <n v="98.4"/>
  </r>
  <r>
    <s v="2019M03"/>
    <x v="0"/>
    <x v="3"/>
    <x v="2"/>
    <x v="0"/>
    <x v="1"/>
    <n v="0.2"/>
    <n v="-0.2"/>
    <n v="103.6"/>
    <n v="103"/>
    <n v="102.6"/>
    <n v="102.1"/>
  </r>
  <r>
    <s v="2019M03"/>
    <x v="0"/>
    <x v="3"/>
    <x v="2"/>
    <x v="3"/>
    <x v="1"/>
    <n v="0"/>
    <n v="0.7"/>
    <n v="101.8"/>
    <n v="101.9"/>
    <n v="100.8"/>
    <n v="100.9"/>
  </r>
  <r>
    <s v="2019M03"/>
    <x v="0"/>
    <x v="3"/>
    <x v="2"/>
    <x v="4"/>
    <x v="1"/>
    <n v="0.3"/>
    <n v="0.1"/>
    <n v="100.9"/>
    <n v="100.8"/>
    <n v="99.9"/>
    <n v="99.8"/>
  </r>
  <r>
    <s v="2019M03"/>
    <x v="0"/>
    <x v="3"/>
    <x v="2"/>
    <x v="5"/>
    <x v="1"/>
    <n v="0.1"/>
    <n v="1.7"/>
    <n v="102.8"/>
    <n v="100.7"/>
    <n v="101.8"/>
    <n v="99.8"/>
  </r>
  <r>
    <s v="2019M03"/>
    <x v="0"/>
    <x v="4"/>
    <x v="2"/>
    <x v="0"/>
    <x v="1"/>
    <n v="0.2"/>
    <n v="0.5"/>
    <n v="103.8"/>
    <n v="103.5"/>
    <n v="103"/>
    <n v="102.7"/>
  </r>
  <r>
    <s v="2019M03"/>
    <x v="0"/>
    <x v="4"/>
    <x v="2"/>
    <x v="3"/>
    <x v="1"/>
    <n v="0"/>
    <n v="-0.4"/>
    <n v="101.8"/>
    <n v="101.4"/>
    <n v="101.1"/>
    <n v="100.7"/>
  </r>
  <r>
    <s v="2019M03"/>
    <x v="0"/>
    <x v="4"/>
    <x v="2"/>
    <x v="4"/>
    <x v="1"/>
    <n v="0"/>
    <n v="0.3"/>
    <n v="100.9"/>
    <n v="101"/>
    <n v="100.1"/>
    <n v="100.3"/>
  </r>
  <r>
    <s v="2019M03"/>
    <x v="0"/>
    <x v="4"/>
    <x v="2"/>
    <x v="5"/>
    <x v="1"/>
    <n v="0"/>
    <n v="-1.7"/>
    <n v="102.8"/>
    <n v="99"/>
    <n v="102"/>
    <n v="98.2"/>
  </r>
  <r>
    <s v="2019M03"/>
    <x v="0"/>
    <x v="5"/>
    <x v="2"/>
    <x v="0"/>
    <x v="1"/>
    <n v="0.1"/>
    <n v="0.1"/>
    <n v="103.9"/>
    <n v="103.7"/>
    <n v="102.9"/>
    <n v="102.6"/>
  </r>
  <r>
    <s v="2019M03"/>
    <x v="0"/>
    <x v="5"/>
    <x v="2"/>
    <x v="3"/>
    <x v="1"/>
    <n v="0.1"/>
    <n v="0.6"/>
    <n v="101.9"/>
    <n v="102"/>
    <n v="100.9"/>
    <n v="101"/>
  </r>
  <r>
    <s v="2019M03"/>
    <x v="0"/>
    <x v="5"/>
    <x v="2"/>
    <x v="4"/>
    <x v="1"/>
    <n v="0.3"/>
    <n v="0"/>
    <n v="101.2"/>
    <n v="101"/>
    <n v="100.2"/>
    <n v="100"/>
  </r>
  <r>
    <s v="2019M03"/>
    <x v="0"/>
    <x v="5"/>
    <x v="2"/>
    <x v="5"/>
    <x v="1"/>
    <n v="0"/>
    <n v="-0.4"/>
    <n v="102.8"/>
    <n v="98.6"/>
    <n v="101.7"/>
    <n v="97.6"/>
  </r>
  <r>
    <s v="2019M03"/>
    <x v="0"/>
    <x v="6"/>
    <x v="2"/>
    <x v="0"/>
    <x v="1"/>
    <n v="0.2"/>
    <n v="0.3"/>
    <n v="104.1"/>
    <n v="104"/>
    <n v="103"/>
    <n v="102.8"/>
  </r>
  <r>
    <s v="2019M03"/>
    <x v="0"/>
    <x v="6"/>
    <x v="2"/>
    <x v="3"/>
    <x v="1"/>
    <n v="0"/>
    <n v="1.1000000000000001"/>
    <n v="102"/>
    <n v="103.2"/>
    <n v="100.8"/>
    <n v="102"/>
  </r>
  <r>
    <s v="2019M03"/>
    <x v="0"/>
    <x v="6"/>
    <x v="2"/>
    <x v="4"/>
    <x v="1"/>
    <n v="0.3"/>
    <n v="1.2"/>
    <n v="101.5"/>
    <n v="102.2"/>
    <n v="100.4"/>
    <n v="101.1"/>
  </r>
  <r>
    <s v="2019M03"/>
    <x v="0"/>
    <x v="6"/>
    <x v="2"/>
    <x v="5"/>
    <x v="1"/>
    <n v="0"/>
    <n v="1"/>
    <n v="102.8"/>
    <n v="99.6"/>
    <n v="101.7"/>
    <n v="98.5"/>
  </r>
  <r>
    <s v="2019M03"/>
    <x v="0"/>
    <x v="7"/>
    <x v="2"/>
    <x v="0"/>
    <x v="1"/>
    <n v="0.2"/>
    <n v="0.3"/>
    <n v="104.3"/>
    <n v="104.3"/>
    <n v="102.8"/>
    <n v="102.8"/>
  </r>
  <r>
    <s v="2019M03"/>
    <x v="0"/>
    <x v="7"/>
    <x v="2"/>
    <x v="3"/>
    <x v="1"/>
    <n v="0.1"/>
    <n v="-0.2"/>
    <n v="102"/>
    <n v="103"/>
    <n v="100.5"/>
    <n v="101.5"/>
  </r>
  <r>
    <s v="2019M03"/>
    <x v="0"/>
    <x v="7"/>
    <x v="2"/>
    <x v="4"/>
    <x v="1"/>
    <n v="0.2"/>
    <n v="0"/>
    <n v="101.7"/>
    <n v="102.2"/>
    <n v="100.2"/>
    <n v="100.7"/>
  </r>
  <r>
    <s v="2019M03"/>
    <x v="0"/>
    <x v="7"/>
    <x v="2"/>
    <x v="5"/>
    <x v="1"/>
    <n v="0.2"/>
    <n v="1.2"/>
    <n v="103"/>
    <n v="100.8"/>
    <n v="101.5"/>
    <n v="99.4"/>
  </r>
  <r>
    <s v="2019M03"/>
    <x v="0"/>
    <x v="8"/>
    <x v="2"/>
    <x v="0"/>
    <x v="1"/>
    <n v="0.2"/>
    <n v="0.1"/>
    <n v="104.5"/>
    <n v="104.4"/>
    <n v="102.8"/>
    <n v="102.7"/>
  </r>
  <r>
    <s v="2019M03"/>
    <x v="0"/>
    <x v="8"/>
    <x v="2"/>
    <x v="3"/>
    <x v="1"/>
    <n v="0"/>
    <n v="0.5"/>
    <n v="102.1"/>
    <n v="103.5"/>
    <n v="100.5"/>
    <n v="101.8"/>
  </r>
  <r>
    <s v="2019M03"/>
    <x v="0"/>
    <x v="8"/>
    <x v="2"/>
    <x v="4"/>
    <x v="1"/>
    <n v="0"/>
    <n v="-0.3"/>
    <n v="101.8"/>
    <n v="101.9"/>
    <n v="100.1"/>
    <n v="100.3"/>
  </r>
  <r>
    <s v="2019M03"/>
    <x v="0"/>
    <x v="8"/>
    <x v="2"/>
    <x v="5"/>
    <x v="1"/>
    <n v="-0.1"/>
    <n v="0.6"/>
    <n v="102.9"/>
    <n v="101.4"/>
    <n v="101.3"/>
    <n v="99.8"/>
  </r>
  <r>
    <s v="2019M03"/>
    <x v="0"/>
    <x v="9"/>
    <x v="2"/>
    <x v="0"/>
    <x v="1"/>
    <n v="0.1"/>
    <n v="0"/>
    <n v="104.6"/>
    <n v="104.4"/>
    <n v="102.9"/>
    <n v="102.7"/>
  </r>
  <r>
    <s v="2019M03"/>
    <x v="0"/>
    <x v="9"/>
    <x v="2"/>
    <x v="3"/>
    <x v="1"/>
    <n v="0.1"/>
    <n v="-0.5"/>
    <n v="102.2"/>
    <n v="102.9"/>
    <n v="100.5"/>
    <n v="101.2"/>
  </r>
  <r>
    <s v="2019M03"/>
    <x v="0"/>
    <x v="9"/>
    <x v="2"/>
    <x v="4"/>
    <x v="1"/>
    <n v="0.1"/>
    <n v="0.4"/>
    <n v="101.9"/>
    <n v="102.4"/>
    <n v="100.2"/>
    <n v="100.7"/>
  </r>
  <r>
    <s v="2019M03"/>
    <x v="0"/>
    <x v="9"/>
    <x v="2"/>
    <x v="5"/>
    <x v="1"/>
    <n v="0.8"/>
    <n v="1.2"/>
    <n v="103.7"/>
    <n v="102.6"/>
    <n v="102"/>
    <n v="100.9"/>
  </r>
  <r>
    <s v="2019M03"/>
    <x v="0"/>
    <x v="0"/>
    <x v="2"/>
    <x v="0"/>
    <x v="2"/>
    <n v="0.1"/>
    <n v="0.3"/>
    <n v="100"/>
    <n v="100"/>
    <n v="100"/>
    <n v="100"/>
  </r>
  <r>
    <s v="2019M03"/>
    <x v="0"/>
    <x v="0"/>
    <x v="2"/>
    <x v="3"/>
    <x v="2"/>
    <n v="0"/>
    <n v="-0.6"/>
    <n v="100"/>
    <n v="100"/>
    <n v="100"/>
    <n v="100"/>
  </r>
  <r>
    <s v="2019M03"/>
    <x v="0"/>
    <x v="0"/>
    <x v="2"/>
    <x v="4"/>
    <x v="2"/>
    <n v="0.1"/>
    <n v="-1.5"/>
    <n v="100"/>
    <n v="100"/>
    <n v="100"/>
    <n v="100"/>
  </r>
  <r>
    <s v="2019M03"/>
    <x v="0"/>
    <x v="0"/>
    <x v="2"/>
    <x v="5"/>
    <x v="2"/>
    <n v="0"/>
    <n v="-0.7"/>
    <n v="100"/>
    <n v="100"/>
    <n v="100"/>
    <n v="100"/>
  </r>
  <r>
    <s v="2019M03"/>
    <x v="0"/>
    <x v="1"/>
    <x v="2"/>
    <x v="0"/>
    <x v="2"/>
    <n v="3.3"/>
    <n v="3.1"/>
    <n v="103.3"/>
    <n v="103.1"/>
    <n v="102.9"/>
    <n v="102.8"/>
  </r>
  <r>
    <s v="2019M03"/>
    <x v="0"/>
    <x v="1"/>
    <x v="2"/>
    <x v="3"/>
    <x v="2"/>
    <n v="1.8"/>
    <n v="2.5"/>
    <n v="101.8"/>
    <n v="102.5"/>
    <n v="101.5"/>
    <n v="102.1"/>
  </r>
  <r>
    <s v="2019M03"/>
    <x v="0"/>
    <x v="1"/>
    <x v="2"/>
    <x v="4"/>
    <x v="2"/>
    <n v="0.1"/>
    <n v="1.1000000000000001"/>
    <n v="100.1"/>
    <n v="101.1"/>
    <n v="99.8"/>
    <n v="100.8"/>
  </r>
  <r>
    <s v="2019M03"/>
    <x v="0"/>
    <x v="1"/>
    <x v="2"/>
    <x v="5"/>
    <x v="2"/>
    <n v="1.5"/>
    <n v="2"/>
    <n v="101.5"/>
    <n v="102"/>
    <n v="101.2"/>
    <n v="101.7"/>
  </r>
  <r>
    <s v="2019M03"/>
    <x v="0"/>
    <x v="2"/>
    <x v="2"/>
    <x v="0"/>
    <x v="2"/>
    <n v="0.6"/>
    <n v="0.7"/>
    <n v="103.9"/>
    <n v="103.8"/>
    <n v="103.3"/>
    <n v="103.2"/>
  </r>
  <r>
    <s v="2019M03"/>
    <x v="0"/>
    <x v="2"/>
    <x v="2"/>
    <x v="3"/>
    <x v="2"/>
    <n v="0"/>
    <n v="-1.2"/>
    <n v="101.8"/>
    <n v="101.2"/>
    <n v="101.2"/>
    <n v="100.6"/>
  </r>
  <r>
    <s v="2019M03"/>
    <x v="0"/>
    <x v="2"/>
    <x v="2"/>
    <x v="4"/>
    <x v="2"/>
    <n v="0"/>
    <n v="0.7"/>
    <n v="100.2"/>
    <n v="101.9"/>
    <n v="99.6"/>
    <n v="101.3"/>
  </r>
  <r>
    <s v="2019M03"/>
    <x v="0"/>
    <x v="2"/>
    <x v="2"/>
    <x v="5"/>
    <x v="2"/>
    <n v="1"/>
    <n v="0.2"/>
    <n v="102.6"/>
    <n v="102.2"/>
    <n v="102"/>
    <n v="101.6"/>
  </r>
  <r>
    <s v="2019M03"/>
    <x v="0"/>
    <x v="3"/>
    <x v="2"/>
    <x v="0"/>
    <x v="2"/>
    <n v="0.4"/>
    <n v="0.1"/>
    <n v="104.2"/>
    <n v="104"/>
    <n v="103.2"/>
    <n v="103"/>
  </r>
  <r>
    <s v="2019M03"/>
    <x v="0"/>
    <x v="3"/>
    <x v="2"/>
    <x v="3"/>
    <x v="2"/>
    <n v="0"/>
    <n v="0.9"/>
    <n v="101.8"/>
    <n v="102.2"/>
    <n v="100.8"/>
    <n v="101.2"/>
  </r>
  <r>
    <s v="2019M03"/>
    <x v="0"/>
    <x v="3"/>
    <x v="2"/>
    <x v="4"/>
    <x v="2"/>
    <n v="0.5"/>
    <n v="-0.9"/>
    <n v="100.6"/>
    <n v="101"/>
    <n v="99.7"/>
    <n v="100"/>
  </r>
  <r>
    <s v="2019M03"/>
    <x v="0"/>
    <x v="3"/>
    <x v="2"/>
    <x v="5"/>
    <x v="2"/>
    <n v="0.1"/>
    <n v="0.1"/>
    <n v="102.7"/>
    <n v="102.3"/>
    <n v="101.7"/>
    <n v="101.4"/>
  </r>
  <r>
    <s v="2019M03"/>
    <x v="0"/>
    <x v="4"/>
    <x v="2"/>
    <x v="0"/>
    <x v="2"/>
    <n v="0.2"/>
    <n v="-0.1"/>
    <n v="104.4"/>
    <n v="103.8"/>
    <n v="103.6"/>
    <n v="103.1"/>
  </r>
  <r>
    <s v="2019M03"/>
    <x v="0"/>
    <x v="4"/>
    <x v="2"/>
    <x v="3"/>
    <x v="2"/>
    <n v="0.1"/>
    <n v="0.1"/>
    <n v="101.9"/>
    <n v="102.2"/>
    <n v="101.2"/>
    <n v="101.5"/>
  </r>
  <r>
    <s v="2019M03"/>
    <x v="0"/>
    <x v="4"/>
    <x v="2"/>
    <x v="4"/>
    <x v="2"/>
    <n v="0"/>
    <n v="-1.6"/>
    <n v="100.7"/>
    <n v="99.4"/>
    <n v="99.9"/>
    <n v="98.7"/>
  </r>
  <r>
    <s v="2019M03"/>
    <x v="0"/>
    <x v="4"/>
    <x v="2"/>
    <x v="5"/>
    <x v="2"/>
    <n v="0"/>
    <n v="-0.6"/>
    <n v="102.7"/>
    <n v="101.8"/>
    <n v="101.9"/>
    <n v="101"/>
  </r>
  <r>
    <s v="2019M03"/>
    <x v="0"/>
    <x v="5"/>
    <x v="2"/>
    <x v="0"/>
    <x v="2"/>
    <n v="0.2"/>
    <n v="0.1"/>
    <n v="104.6"/>
    <n v="104"/>
    <n v="103.5"/>
    <n v="102.9"/>
  </r>
  <r>
    <s v="2019M03"/>
    <x v="0"/>
    <x v="5"/>
    <x v="2"/>
    <x v="3"/>
    <x v="2"/>
    <n v="0.1"/>
    <n v="0.2"/>
    <n v="102"/>
    <n v="102.5"/>
    <n v="101"/>
    <n v="101.4"/>
  </r>
  <r>
    <s v="2019M03"/>
    <x v="0"/>
    <x v="5"/>
    <x v="2"/>
    <x v="4"/>
    <x v="2"/>
    <n v="0"/>
    <n v="-1"/>
    <n v="100.7"/>
    <n v="98.4"/>
    <n v="99.7"/>
    <n v="97.4"/>
  </r>
  <r>
    <s v="2019M03"/>
    <x v="0"/>
    <x v="5"/>
    <x v="2"/>
    <x v="5"/>
    <x v="2"/>
    <n v="0"/>
    <n v="-0.3"/>
    <n v="102.7"/>
    <n v="101.5"/>
    <n v="101.7"/>
    <n v="100.5"/>
  </r>
  <r>
    <s v="2019M03"/>
    <x v="0"/>
    <x v="6"/>
    <x v="2"/>
    <x v="0"/>
    <x v="2"/>
    <n v="0.3"/>
    <n v="0.9"/>
    <n v="104.9"/>
    <n v="104.9"/>
    <n v="103.7"/>
    <n v="103.8"/>
  </r>
  <r>
    <s v="2019M03"/>
    <x v="0"/>
    <x v="6"/>
    <x v="2"/>
    <x v="3"/>
    <x v="2"/>
    <n v="0.1"/>
    <n v="0.4"/>
    <n v="102.1"/>
    <n v="102.9"/>
    <n v="101"/>
    <n v="101.8"/>
  </r>
  <r>
    <s v="2019M03"/>
    <x v="0"/>
    <x v="6"/>
    <x v="2"/>
    <x v="4"/>
    <x v="2"/>
    <n v="0.1"/>
    <n v="4.9000000000000004"/>
    <n v="100.8"/>
    <n v="103.2"/>
    <n v="99.7"/>
    <n v="102.1"/>
  </r>
  <r>
    <s v="2019M03"/>
    <x v="0"/>
    <x v="6"/>
    <x v="2"/>
    <x v="5"/>
    <x v="2"/>
    <n v="0.1"/>
    <n v="1.7"/>
    <n v="102.8"/>
    <n v="103.2"/>
    <n v="101.7"/>
    <n v="102.1"/>
  </r>
  <r>
    <s v="2019M03"/>
    <x v="0"/>
    <x v="7"/>
    <x v="2"/>
    <x v="0"/>
    <x v="2"/>
    <n v="0.2"/>
    <n v="0.4"/>
    <n v="105.1"/>
    <n v="105.4"/>
    <n v="103.5"/>
    <n v="103.8"/>
  </r>
  <r>
    <s v="2019M03"/>
    <x v="0"/>
    <x v="7"/>
    <x v="2"/>
    <x v="3"/>
    <x v="2"/>
    <n v="0.1"/>
    <n v="-0.2"/>
    <n v="102.2"/>
    <n v="102.7"/>
    <n v="100.7"/>
    <n v="101.2"/>
  </r>
  <r>
    <s v="2019M03"/>
    <x v="0"/>
    <x v="7"/>
    <x v="2"/>
    <x v="4"/>
    <x v="2"/>
    <n v="0.1"/>
    <n v="-0.4"/>
    <n v="100.9"/>
    <n v="102.8"/>
    <n v="99.4"/>
    <n v="101.3"/>
  </r>
  <r>
    <s v="2019M03"/>
    <x v="0"/>
    <x v="7"/>
    <x v="2"/>
    <x v="5"/>
    <x v="2"/>
    <n v="0.1"/>
    <n v="0.7"/>
    <n v="102.9"/>
    <n v="104"/>
    <n v="101.4"/>
    <n v="102.4"/>
  </r>
  <r>
    <s v="2019M03"/>
    <x v="0"/>
    <x v="8"/>
    <x v="2"/>
    <x v="0"/>
    <x v="2"/>
    <n v="0.2"/>
    <n v="0.4"/>
    <n v="105.3"/>
    <n v="105.7"/>
    <n v="103.6"/>
    <n v="104.1"/>
  </r>
  <r>
    <s v="2019M03"/>
    <x v="0"/>
    <x v="8"/>
    <x v="2"/>
    <x v="3"/>
    <x v="2"/>
    <n v="0"/>
    <n v="0.5"/>
    <n v="102.3"/>
    <n v="103.2"/>
    <n v="100.6"/>
    <n v="101.6"/>
  </r>
  <r>
    <s v="2019M03"/>
    <x v="0"/>
    <x v="8"/>
    <x v="2"/>
    <x v="4"/>
    <x v="2"/>
    <n v="0"/>
    <n v="0.8"/>
    <n v="100.9"/>
    <n v="103.6"/>
    <n v="99.3"/>
    <n v="102"/>
  </r>
  <r>
    <s v="2019M03"/>
    <x v="0"/>
    <x v="8"/>
    <x v="2"/>
    <x v="5"/>
    <x v="2"/>
    <n v="0.1"/>
    <n v="0.1"/>
    <n v="103"/>
    <n v="104.1"/>
    <n v="101.3"/>
    <n v="102.5"/>
  </r>
  <r>
    <s v="2019M03"/>
    <x v="0"/>
    <x v="9"/>
    <x v="2"/>
    <x v="0"/>
    <x v="2"/>
    <n v="0.2"/>
    <n v="0.1"/>
    <n v="105.5"/>
    <n v="105.8"/>
    <n v="103.7"/>
    <n v="104"/>
  </r>
  <r>
    <s v="2019M03"/>
    <x v="0"/>
    <x v="9"/>
    <x v="2"/>
    <x v="3"/>
    <x v="2"/>
    <n v="0"/>
    <n v="-0.5"/>
    <n v="102.3"/>
    <n v="102.7"/>
    <n v="100.6"/>
    <n v="101"/>
  </r>
  <r>
    <s v="2019M03"/>
    <x v="0"/>
    <x v="9"/>
    <x v="2"/>
    <x v="4"/>
    <x v="2"/>
    <n v="0.1"/>
    <n v="-0.6"/>
    <n v="101"/>
    <n v="103"/>
    <n v="99.3"/>
    <n v="101.2"/>
  </r>
  <r>
    <s v="2019M03"/>
    <x v="0"/>
    <x v="9"/>
    <x v="2"/>
    <x v="5"/>
    <x v="2"/>
    <n v="0"/>
    <n v="0"/>
    <n v="103"/>
    <n v="104.1"/>
    <n v="101.2"/>
    <n v="102.3"/>
  </r>
  <r>
    <s v="2019M03"/>
    <x v="0"/>
    <x v="0"/>
    <x v="3"/>
    <x v="0"/>
    <x v="0"/>
    <n v="0.1"/>
    <n v="0.2"/>
    <n v="100"/>
    <n v="100"/>
    <n v="100"/>
    <n v="100"/>
  </r>
  <r>
    <s v="2019M03"/>
    <x v="0"/>
    <x v="1"/>
    <x v="3"/>
    <x v="0"/>
    <x v="0"/>
    <n v="0.3"/>
    <n v="0"/>
    <n v="100.3"/>
    <n v="100"/>
    <n v="100"/>
    <n v="99.7"/>
  </r>
  <r>
    <s v="2019M03"/>
    <x v="0"/>
    <x v="2"/>
    <x v="3"/>
    <x v="0"/>
    <x v="0"/>
    <n v="2.7"/>
    <n v="2.7"/>
    <n v="103.1"/>
    <n v="102.8"/>
    <n v="102.5"/>
    <n v="102.2"/>
  </r>
  <r>
    <s v="2019M03"/>
    <x v="0"/>
    <x v="3"/>
    <x v="3"/>
    <x v="0"/>
    <x v="0"/>
    <n v="0.2"/>
    <n v="-0.3"/>
    <n v="103.3"/>
    <n v="102.5"/>
    <n v="102.3"/>
    <n v="101.5"/>
  </r>
  <r>
    <s v="2019M03"/>
    <x v="0"/>
    <x v="4"/>
    <x v="3"/>
    <x v="0"/>
    <x v="0"/>
    <n v="0.1"/>
    <n v="0.8"/>
    <n v="103.4"/>
    <n v="103.2"/>
    <n v="102.6"/>
    <n v="102.5"/>
  </r>
  <r>
    <s v="2019M03"/>
    <x v="0"/>
    <x v="5"/>
    <x v="3"/>
    <x v="0"/>
    <x v="0"/>
    <n v="0.2"/>
    <n v="0.1"/>
    <n v="103.6"/>
    <n v="103.4"/>
    <n v="102.5"/>
    <n v="102.3"/>
  </r>
  <r>
    <s v="2019M03"/>
    <x v="0"/>
    <x v="6"/>
    <x v="3"/>
    <x v="0"/>
    <x v="0"/>
    <n v="0.2"/>
    <n v="0.1"/>
    <n v="103.8"/>
    <n v="103.5"/>
    <n v="102.6"/>
    <n v="102.4"/>
  </r>
  <r>
    <s v="2019M03"/>
    <x v="0"/>
    <x v="7"/>
    <x v="3"/>
    <x v="0"/>
    <x v="0"/>
    <n v="0.2"/>
    <n v="0.1"/>
    <n v="103.9"/>
    <n v="103.6"/>
    <n v="102.4"/>
    <n v="102.1"/>
  </r>
  <r>
    <s v="2019M03"/>
    <x v="0"/>
    <x v="8"/>
    <x v="3"/>
    <x v="0"/>
    <x v="0"/>
    <n v="0.2"/>
    <n v="0.2"/>
    <n v="104.1"/>
    <n v="103.9"/>
    <n v="102.5"/>
    <n v="102.2"/>
  </r>
  <r>
    <s v="2019M03"/>
    <x v="0"/>
    <x v="9"/>
    <x v="3"/>
    <x v="0"/>
    <x v="0"/>
    <n v="0.3"/>
    <n v="0.2"/>
    <n v="104.4"/>
    <n v="104.1"/>
    <n v="102.6"/>
    <n v="102.3"/>
  </r>
  <r>
    <s v="2019M03"/>
    <x v="0"/>
    <x v="0"/>
    <x v="3"/>
    <x v="0"/>
    <x v="1"/>
    <n v="0.1"/>
    <n v="0.2"/>
    <n v="100"/>
    <n v="100"/>
    <n v="100"/>
    <n v="100"/>
  </r>
  <r>
    <s v="2019M03"/>
    <x v="0"/>
    <x v="1"/>
    <x v="3"/>
    <x v="0"/>
    <x v="1"/>
    <n v="0.3"/>
    <n v="0.1"/>
    <n v="100.3"/>
    <n v="100.1"/>
    <n v="99.9"/>
    <n v="99.7"/>
  </r>
  <r>
    <s v="2019M03"/>
    <x v="0"/>
    <x v="2"/>
    <x v="3"/>
    <x v="0"/>
    <x v="1"/>
    <n v="2.8"/>
    <n v="2.7"/>
    <n v="103.1"/>
    <n v="102.8"/>
    <n v="102.5"/>
    <n v="102.2"/>
  </r>
  <r>
    <s v="2019M03"/>
    <x v="0"/>
    <x v="3"/>
    <x v="3"/>
    <x v="0"/>
    <x v="1"/>
    <n v="0.1"/>
    <n v="-0.4"/>
    <n v="103.3"/>
    <n v="102.4"/>
    <n v="102.3"/>
    <n v="101.4"/>
  </r>
  <r>
    <s v="2019M03"/>
    <x v="0"/>
    <x v="4"/>
    <x v="3"/>
    <x v="0"/>
    <x v="1"/>
    <n v="0.1"/>
    <n v="0.8"/>
    <n v="103.4"/>
    <n v="103.2"/>
    <n v="102.6"/>
    <n v="102.5"/>
  </r>
  <r>
    <s v="2019M03"/>
    <x v="0"/>
    <x v="5"/>
    <x v="3"/>
    <x v="0"/>
    <x v="1"/>
    <n v="0.2"/>
    <n v="0.1"/>
    <n v="103.6"/>
    <n v="103.4"/>
    <n v="102.5"/>
    <n v="102.3"/>
  </r>
  <r>
    <s v="2019M03"/>
    <x v="0"/>
    <x v="6"/>
    <x v="3"/>
    <x v="0"/>
    <x v="1"/>
    <n v="0.2"/>
    <n v="0.1"/>
    <n v="103.8"/>
    <n v="103.5"/>
    <n v="102.6"/>
    <n v="102.3"/>
  </r>
  <r>
    <s v="2019M03"/>
    <x v="0"/>
    <x v="7"/>
    <x v="3"/>
    <x v="0"/>
    <x v="1"/>
    <n v="0.2"/>
    <n v="0.2"/>
    <n v="103.9"/>
    <n v="103.6"/>
    <n v="102.4"/>
    <n v="102.1"/>
  </r>
  <r>
    <s v="2019M03"/>
    <x v="0"/>
    <x v="8"/>
    <x v="3"/>
    <x v="0"/>
    <x v="1"/>
    <n v="0.2"/>
    <n v="0.3"/>
    <n v="104.1"/>
    <n v="103.9"/>
    <n v="102.4"/>
    <n v="102.2"/>
  </r>
  <r>
    <s v="2019M03"/>
    <x v="0"/>
    <x v="9"/>
    <x v="3"/>
    <x v="0"/>
    <x v="1"/>
    <n v="0.3"/>
    <n v="0.2"/>
    <n v="104.4"/>
    <n v="104.1"/>
    <n v="102.6"/>
    <n v="102.3"/>
  </r>
  <r>
    <s v="2019M03"/>
    <x v="0"/>
    <x v="0"/>
    <x v="3"/>
    <x v="0"/>
    <x v="2"/>
    <n v="0.2"/>
    <n v="0.4"/>
    <n v="100"/>
    <n v="100"/>
    <n v="100"/>
    <n v="100"/>
  </r>
  <r>
    <s v="2019M03"/>
    <x v="0"/>
    <x v="1"/>
    <x v="3"/>
    <x v="0"/>
    <x v="2"/>
    <n v="0.5"/>
    <n v="-0.1"/>
    <n v="100.5"/>
    <n v="99.9"/>
    <n v="100.1"/>
    <n v="99.5"/>
  </r>
  <r>
    <s v="2019M03"/>
    <x v="0"/>
    <x v="2"/>
    <x v="3"/>
    <x v="0"/>
    <x v="2"/>
    <n v="1.8"/>
    <n v="2.2999999999999998"/>
    <n v="102.3"/>
    <n v="102.2"/>
    <n v="101.7"/>
    <n v="101.6"/>
  </r>
  <r>
    <s v="2019M03"/>
    <x v="0"/>
    <x v="3"/>
    <x v="3"/>
    <x v="0"/>
    <x v="2"/>
    <n v="1.2"/>
    <n v="0.6"/>
    <n v="103.6"/>
    <n v="102.9"/>
    <n v="102.6"/>
    <n v="101.9"/>
  </r>
  <r>
    <s v="2019M03"/>
    <x v="0"/>
    <x v="4"/>
    <x v="3"/>
    <x v="0"/>
    <x v="2"/>
    <n v="0.3"/>
    <n v="0.5"/>
    <n v="103.9"/>
    <n v="103.4"/>
    <n v="103.1"/>
    <n v="102.6"/>
  </r>
  <r>
    <s v="2019M03"/>
    <x v="0"/>
    <x v="5"/>
    <x v="3"/>
    <x v="0"/>
    <x v="2"/>
    <n v="0.1"/>
    <n v="0.2"/>
    <n v="104"/>
    <n v="103.6"/>
    <n v="103"/>
    <n v="102.6"/>
  </r>
  <r>
    <s v="2019M03"/>
    <x v="0"/>
    <x v="6"/>
    <x v="3"/>
    <x v="0"/>
    <x v="2"/>
    <n v="0.2"/>
    <n v="0.5"/>
    <n v="104.2"/>
    <n v="104.2"/>
    <n v="103.1"/>
    <n v="103"/>
  </r>
  <r>
    <s v="2019M03"/>
    <x v="0"/>
    <x v="7"/>
    <x v="3"/>
    <x v="0"/>
    <x v="2"/>
    <n v="0.1"/>
    <n v="-1"/>
    <n v="104.3"/>
    <n v="103.1"/>
    <n v="102.8"/>
    <n v="101.6"/>
  </r>
  <r>
    <s v="2019M03"/>
    <x v="0"/>
    <x v="8"/>
    <x v="3"/>
    <x v="0"/>
    <x v="2"/>
    <n v="0.4"/>
    <n v="0.2"/>
    <n v="104.8"/>
    <n v="103.3"/>
    <n v="103.1"/>
    <n v="101.6"/>
  </r>
  <r>
    <s v="2019M03"/>
    <x v="0"/>
    <x v="9"/>
    <x v="3"/>
    <x v="0"/>
    <x v="2"/>
    <n v="0.5"/>
    <n v="0.7"/>
    <n v="105.3"/>
    <n v="104"/>
    <n v="103.5"/>
    <n v="102.3"/>
  </r>
  <r>
    <s v="2019M03"/>
    <x v="0"/>
    <x v="0"/>
    <x v="4"/>
    <x v="0"/>
    <x v="0"/>
    <n v="0.2"/>
    <n v="0.2"/>
    <n v="100"/>
    <n v="100"/>
    <n v="100"/>
    <n v="100"/>
  </r>
  <r>
    <s v="2019M03"/>
    <x v="0"/>
    <x v="1"/>
    <x v="4"/>
    <x v="0"/>
    <x v="0"/>
    <n v="2.9"/>
    <n v="3.1"/>
    <n v="102.9"/>
    <n v="103.1"/>
    <n v="102.5"/>
    <n v="102.7"/>
  </r>
  <r>
    <s v="2019M03"/>
    <x v="0"/>
    <x v="2"/>
    <x v="4"/>
    <x v="0"/>
    <x v="0"/>
    <n v="0.4"/>
    <n v="0.2"/>
    <n v="103.3"/>
    <n v="103.2"/>
    <n v="102.7"/>
    <n v="102.6"/>
  </r>
  <r>
    <s v="2019M03"/>
    <x v="0"/>
    <x v="3"/>
    <x v="4"/>
    <x v="0"/>
    <x v="0"/>
    <n v="0.2"/>
    <n v="0.1"/>
    <n v="103.5"/>
    <n v="103.4"/>
    <n v="102.5"/>
    <n v="102.4"/>
  </r>
  <r>
    <s v="2019M03"/>
    <x v="0"/>
    <x v="4"/>
    <x v="4"/>
    <x v="0"/>
    <x v="0"/>
    <n v="0.2"/>
    <n v="0.6"/>
    <n v="103.7"/>
    <n v="103.9"/>
    <n v="102.9"/>
    <n v="103.2"/>
  </r>
  <r>
    <s v="2019M03"/>
    <x v="0"/>
    <x v="5"/>
    <x v="4"/>
    <x v="0"/>
    <x v="0"/>
    <n v="0.1"/>
    <n v="0.1"/>
    <n v="103.9"/>
    <n v="104"/>
    <n v="102.8"/>
    <n v="102.9"/>
  </r>
  <r>
    <s v="2019M03"/>
    <x v="0"/>
    <x v="6"/>
    <x v="4"/>
    <x v="0"/>
    <x v="0"/>
    <n v="0.3"/>
    <n v="0.6"/>
    <n v="104.1"/>
    <n v="104.6"/>
    <n v="103"/>
    <n v="103.4"/>
  </r>
  <r>
    <s v="2019M03"/>
    <x v="0"/>
    <x v="7"/>
    <x v="4"/>
    <x v="0"/>
    <x v="0"/>
    <n v="0.2"/>
    <n v="0.4"/>
    <n v="104.4"/>
    <n v="105"/>
    <n v="102.8"/>
    <n v="103.5"/>
  </r>
  <r>
    <s v="2019M03"/>
    <x v="0"/>
    <x v="8"/>
    <x v="4"/>
    <x v="0"/>
    <x v="0"/>
    <n v="0.3"/>
    <n v="0.1"/>
    <n v="104.6"/>
    <n v="105.1"/>
    <n v="103"/>
    <n v="103.4"/>
  </r>
  <r>
    <s v="2019M03"/>
    <x v="0"/>
    <x v="9"/>
    <x v="4"/>
    <x v="0"/>
    <x v="0"/>
    <n v="0.2"/>
    <n v="0.1"/>
    <n v="104.8"/>
    <n v="105.2"/>
    <n v="103"/>
    <n v="103.4"/>
  </r>
  <r>
    <s v="2019M03"/>
    <x v="0"/>
    <x v="0"/>
    <x v="4"/>
    <x v="0"/>
    <x v="1"/>
    <n v="0.2"/>
    <n v="0.3"/>
    <n v="100"/>
    <n v="100"/>
    <n v="100"/>
    <n v="100"/>
  </r>
  <r>
    <s v="2019M03"/>
    <x v="0"/>
    <x v="1"/>
    <x v="4"/>
    <x v="0"/>
    <x v="1"/>
    <n v="2.7"/>
    <n v="3.1"/>
    <n v="102.7"/>
    <n v="103.1"/>
    <n v="102.4"/>
    <n v="102.7"/>
  </r>
  <r>
    <s v="2019M03"/>
    <x v="0"/>
    <x v="2"/>
    <x v="4"/>
    <x v="0"/>
    <x v="1"/>
    <n v="0.4"/>
    <n v="0"/>
    <n v="103.1"/>
    <n v="103.1"/>
    <n v="102.5"/>
    <n v="102.5"/>
  </r>
  <r>
    <s v="2019M03"/>
    <x v="0"/>
    <x v="3"/>
    <x v="4"/>
    <x v="0"/>
    <x v="1"/>
    <n v="0.2"/>
    <n v="0"/>
    <n v="103.3"/>
    <n v="103"/>
    <n v="102.4"/>
    <n v="102.1"/>
  </r>
  <r>
    <s v="2019M03"/>
    <x v="0"/>
    <x v="4"/>
    <x v="4"/>
    <x v="0"/>
    <x v="1"/>
    <n v="0.2"/>
    <n v="0.8"/>
    <n v="103.6"/>
    <n v="103.9"/>
    <n v="102.8"/>
    <n v="103.1"/>
  </r>
  <r>
    <s v="2019M03"/>
    <x v="0"/>
    <x v="5"/>
    <x v="4"/>
    <x v="0"/>
    <x v="1"/>
    <n v="0.1"/>
    <n v="-0.1"/>
    <n v="103.7"/>
    <n v="103.8"/>
    <n v="102.6"/>
    <n v="102.7"/>
  </r>
  <r>
    <s v="2019M03"/>
    <x v="0"/>
    <x v="6"/>
    <x v="4"/>
    <x v="0"/>
    <x v="1"/>
    <n v="0.2"/>
    <n v="0.4"/>
    <n v="103.9"/>
    <n v="104.2"/>
    <n v="102.7"/>
    <n v="103.1"/>
  </r>
  <r>
    <s v="2019M03"/>
    <x v="0"/>
    <x v="7"/>
    <x v="4"/>
    <x v="0"/>
    <x v="1"/>
    <n v="0.2"/>
    <n v="0.6"/>
    <n v="104.1"/>
    <n v="104.8"/>
    <n v="102.6"/>
    <n v="103.3"/>
  </r>
  <r>
    <s v="2019M03"/>
    <x v="0"/>
    <x v="8"/>
    <x v="4"/>
    <x v="0"/>
    <x v="1"/>
    <n v="0.3"/>
    <n v="-0.2"/>
    <n v="104.4"/>
    <n v="104.6"/>
    <n v="102.7"/>
    <n v="103"/>
  </r>
  <r>
    <s v="2019M03"/>
    <x v="0"/>
    <x v="9"/>
    <x v="4"/>
    <x v="0"/>
    <x v="1"/>
    <n v="0.1"/>
    <n v="-0.1"/>
    <n v="104.5"/>
    <n v="104.5"/>
    <n v="102.7"/>
    <n v="102.8"/>
  </r>
  <r>
    <s v="2019M03"/>
    <x v="0"/>
    <x v="0"/>
    <x v="4"/>
    <x v="0"/>
    <x v="2"/>
    <n v="0.2"/>
    <n v="0.2"/>
    <n v="100"/>
    <n v="100"/>
    <n v="100"/>
    <n v="100"/>
  </r>
  <r>
    <s v="2019M03"/>
    <x v="0"/>
    <x v="1"/>
    <x v="4"/>
    <x v="0"/>
    <x v="2"/>
    <n v="3.1"/>
    <n v="3.1"/>
    <n v="103.1"/>
    <n v="103.1"/>
    <n v="102.7"/>
    <n v="102.7"/>
  </r>
  <r>
    <s v="2019M03"/>
    <x v="0"/>
    <x v="2"/>
    <x v="4"/>
    <x v="0"/>
    <x v="2"/>
    <n v="0.3"/>
    <n v="0.3"/>
    <n v="103.5"/>
    <n v="103.5"/>
    <n v="102.9"/>
    <n v="102.9"/>
  </r>
  <r>
    <s v="2019M03"/>
    <x v="0"/>
    <x v="3"/>
    <x v="4"/>
    <x v="0"/>
    <x v="2"/>
    <n v="0.2"/>
    <n v="0.3"/>
    <n v="103.7"/>
    <n v="103.8"/>
    <n v="102.7"/>
    <n v="102.8"/>
  </r>
  <r>
    <s v="2019M03"/>
    <x v="0"/>
    <x v="4"/>
    <x v="4"/>
    <x v="0"/>
    <x v="2"/>
    <n v="0.2"/>
    <n v="0.2"/>
    <n v="103.9"/>
    <n v="104"/>
    <n v="103.1"/>
    <n v="103.2"/>
  </r>
  <r>
    <s v="2019M03"/>
    <x v="0"/>
    <x v="5"/>
    <x v="4"/>
    <x v="0"/>
    <x v="2"/>
    <n v="0.2"/>
    <n v="0.3"/>
    <n v="104.1"/>
    <n v="104.3"/>
    <n v="103"/>
    <n v="103.2"/>
  </r>
  <r>
    <s v="2019M03"/>
    <x v="0"/>
    <x v="6"/>
    <x v="4"/>
    <x v="0"/>
    <x v="2"/>
    <n v="0.3"/>
    <n v="0.8"/>
    <n v="104.4"/>
    <n v="105.1"/>
    <n v="103.3"/>
    <n v="103.9"/>
  </r>
  <r>
    <s v="2019M03"/>
    <x v="0"/>
    <x v="7"/>
    <x v="4"/>
    <x v="0"/>
    <x v="2"/>
    <n v="0.2"/>
    <n v="0.2"/>
    <n v="104.7"/>
    <n v="105.3"/>
    <n v="103.2"/>
    <n v="103.7"/>
  </r>
  <r>
    <s v="2019M03"/>
    <x v="0"/>
    <x v="8"/>
    <x v="4"/>
    <x v="0"/>
    <x v="2"/>
    <n v="0.2"/>
    <n v="0.4"/>
    <n v="105"/>
    <n v="105.7"/>
    <n v="103.3"/>
    <n v="104"/>
  </r>
  <r>
    <s v="2019M03"/>
    <x v="0"/>
    <x v="9"/>
    <x v="4"/>
    <x v="0"/>
    <x v="2"/>
    <n v="0.2"/>
    <n v="0.2"/>
    <n v="105.2"/>
    <n v="105.9"/>
    <n v="103.4"/>
    <n v="104.1"/>
  </r>
  <r>
    <s v="2019M03"/>
    <x v="0"/>
    <x v="0"/>
    <x v="5"/>
    <x v="0"/>
    <x v="0"/>
    <n v="0.1"/>
    <n v="0.5"/>
    <n v="100"/>
    <n v="100"/>
    <n v="100"/>
    <n v="100"/>
  </r>
  <r>
    <s v="2019M03"/>
    <x v="0"/>
    <x v="1"/>
    <x v="5"/>
    <x v="0"/>
    <x v="0"/>
    <n v="4"/>
    <n v="3.6"/>
    <n v="104"/>
    <n v="103.6"/>
    <n v="103.7"/>
    <n v="103.2"/>
  </r>
  <r>
    <s v="2019M03"/>
    <x v="0"/>
    <x v="2"/>
    <x v="5"/>
    <x v="0"/>
    <x v="0"/>
    <n v="0.6"/>
    <n v="0.8"/>
    <n v="104.7"/>
    <n v="104.4"/>
    <n v="104.1"/>
    <n v="103.8"/>
  </r>
  <r>
    <s v="2019M03"/>
    <x v="0"/>
    <x v="3"/>
    <x v="5"/>
    <x v="0"/>
    <x v="0"/>
    <n v="0.2"/>
    <n v="-0.8"/>
    <n v="104.9"/>
    <n v="103.6"/>
    <n v="103.9"/>
    <n v="102.6"/>
  </r>
  <r>
    <s v="2019M03"/>
    <x v="0"/>
    <x v="4"/>
    <x v="5"/>
    <x v="0"/>
    <x v="0"/>
    <n v="0.1"/>
    <n v="-0.2"/>
    <n v="105"/>
    <n v="103.4"/>
    <n v="104.2"/>
    <n v="102.6"/>
  </r>
  <r>
    <s v="2019M03"/>
    <x v="0"/>
    <x v="5"/>
    <x v="5"/>
    <x v="0"/>
    <x v="0"/>
    <n v="0.1"/>
    <n v="0"/>
    <n v="105.1"/>
    <n v="103.4"/>
    <n v="104.1"/>
    <n v="102.4"/>
  </r>
  <r>
    <s v="2019M03"/>
    <x v="0"/>
    <x v="6"/>
    <x v="5"/>
    <x v="0"/>
    <x v="0"/>
    <n v="0.2"/>
    <n v="0.9"/>
    <n v="105.3"/>
    <n v="104.4"/>
    <n v="104.2"/>
    <n v="103.2"/>
  </r>
  <r>
    <s v="2019M03"/>
    <x v="0"/>
    <x v="7"/>
    <x v="5"/>
    <x v="0"/>
    <x v="0"/>
    <n v="0.2"/>
    <n v="0.3"/>
    <n v="105.5"/>
    <n v="104.7"/>
    <n v="104"/>
    <n v="103.2"/>
  </r>
  <r>
    <s v="2019M03"/>
    <x v="0"/>
    <x v="8"/>
    <x v="5"/>
    <x v="0"/>
    <x v="0"/>
    <n v="0.1"/>
    <n v="-0.1"/>
    <n v="105.6"/>
    <n v="104.6"/>
    <n v="104"/>
    <n v="103"/>
  </r>
  <r>
    <s v="2019M03"/>
    <x v="0"/>
    <x v="9"/>
    <x v="5"/>
    <x v="0"/>
    <x v="0"/>
    <n v="0.1"/>
    <n v="-0.2"/>
    <n v="105.7"/>
    <n v="104.4"/>
    <n v="103.9"/>
    <n v="102.6"/>
  </r>
  <r>
    <s v="2019M03"/>
    <x v="0"/>
    <x v="0"/>
    <x v="5"/>
    <x v="0"/>
    <x v="1"/>
    <n v="0.2"/>
    <n v="0.5"/>
    <n v="100"/>
    <n v="100"/>
    <n v="100"/>
    <n v="100"/>
  </r>
  <r>
    <s v="2019M03"/>
    <x v="0"/>
    <x v="1"/>
    <x v="5"/>
    <x v="0"/>
    <x v="1"/>
    <n v="3.8"/>
    <n v="3.3"/>
    <n v="103.8"/>
    <n v="103.3"/>
    <n v="103.4"/>
    <n v="103"/>
  </r>
  <r>
    <s v="2019M03"/>
    <x v="0"/>
    <x v="2"/>
    <x v="5"/>
    <x v="0"/>
    <x v="1"/>
    <n v="0.7"/>
    <n v="0.8"/>
    <n v="104.4"/>
    <n v="104.1"/>
    <n v="103.8"/>
    <n v="103.5"/>
  </r>
  <r>
    <s v="2019M03"/>
    <x v="0"/>
    <x v="3"/>
    <x v="5"/>
    <x v="0"/>
    <x v="1"/>
    <n v="0.1"/>
    <n v="-0.5"/>
    <n v="104.6"/>
    <n v="103.6"/>
    <n v="103.6"/>
    <n v="102.6"/>
  </r>
  <r>
    <s v="2019M03"/>
    <x v="0"/>
    <x v="4"/>
    <x v="5"/>
    <x v="0"/>
    <x v="1"/>
    <n v="0.2"/>
    <n v="0"/>
    <n v="104.8"/>
    <n v="103.6"/>
    <n v="104"/>
    <n v="102.8"/>
  </r>
  <r>
    <s v="2019M03"/>
    <x v="0"/>
    <x v="5"/>
    <x v="5"/>
    <x v="0"/>
    <x v="1"/>
    <n v="0.1"/>
    <n v="0.1"/>
    <n v="104.9"/>
    <n v="103.7"/>
    <n v="103.8"/>
    <n v="102.6"/>
  </r>
  <r>
    <s v="2019M03"/>
    <x v="0"/>
    <x v="6"/>
    <x v="5"/>
    <x v="0"/>
    <x v="1"/>
    <n v="0.2"/>
    <n v="0.6"/>
    <n v="105.1"/>
    <n v="104.3"/>
    <n v="103.9"/>
    <n v="103.1"/>
  </r>
  <r>
    <s v="2019M03"/>
    <x v="0"/>
    <x v="7"/>
    <x v="5"/>
    <x v="0"/>
    <x v="1"/>
    <n v="0.2"/>
    <n v="0.2"/>
    <n v="105.3"/>
    <n v="104.5"/>
    <n v="103.7"/>
    <n v="103"/>
  </r>
  <r>
    <s v="2019M03"/>
    <x v="0"/>
    <x v="8"/>
    <x v="5"/>
    <x v="0"/>
    <x v="1"/>
    <n v="0.1"/>
    <n v="0.1"/>
    <n v="105.4"/>
    <n v="104.6"/>
    <n v="103.7"/>
    <n v="102.9"/>
  </r>
  <r>
    <s v="2019M03"/>
    <x v="0"/>
    <x v="9"/>
    <x v="5"/>
    <x v="0"/>
    <x v="1"/>
    <n v="0.1"/>
    <n v="-0.1"/>
    <n v="105.4"/>
    <n v="104.5"/>
    <n v="103.6"/>
    <n v="102.7"/>
  </r>
  <r>
    <s v="2019M03"/>
    <x v="0"/>
    <x v="0"/>
    <x v="5"/>
    <x v="0"/>
    <x v="2"/>
    <n v="0.1"/>
    <n v="0.6"/>
    <n v="100"/>
    <n v="100"/>
    <n v="100"/>
    <n v="100"/>
  </r>
  <r>
    <s v="2019M03"/>
    <x v="0"/>
    <x v="1"/>
    <x v="5"/>
    <x v="0"/>
    <x v="2"/>
    <n v="4.8"/>
    <n v="4.2"/>
    <n v="104.8"/>
    <n v="104.2"/>
    <n v="104.4"/>
    <n v="103.8"/>
  </r>
  <r>
    <s v="2019M03"/>
    <x v="0"/>
    <x v="2"/>
    <x v="5"/>
    <x v="0"/>
    <x v="2"/>
    <n v="0.5"/>
    <n v="0.9"/>
    <n v="105.3"/>
    <n v="105"/>
    <n v="104.7"/>
    <n v="104.4"/>
  </r>
  <r>
    <s v="2019M03"/>
    <x v="0"/>
    <x v="3"/>
    <x v="5"/>
    <x v="0"/>
    <x v="2"/>
    <n v="0.3"/>
    <n v="-1.4"/>
    <n v="105.6"/>
    <n v="103.6"/>
    <n v="104.6"/>
    <n v="102.6"/>
  </r>
  <r>
    <s v="2019M03"/>
    <x v="0"/>
    <x v="4"/>
    <x v="5"/>
    <x v="0"/>
    <x v="2"/>
    <n v="0.1"/>
    <n v="-0.6"/>
    <n v="105.7"/>
    <n v="102.9"/>
    <n v="104.9"/>
    <n v="102.2"/>
  </r>
  <r>
    <s v="2019M03"/>
    <x v="0"/>
    <x v="5"/>
    <x v="5"/>
    <x v="0"/>
    <x v="2"/>
    <n v="0.1"/>
    <n v="-0.2"/>
    <n v="105.8"/>
    <n v="102.8"/>
    <n v="104.8"/>
    <n v="101.7"/>
  </r>
  <r>
    <s v="2019M03"/>
    <x v="0"/>
    <x v="6"/>
    <x v="5"/>
    <x v="0"/>
    <x v="2"/>
    <n v="0.1"/>
    <n v="1.9"/>
    <n v="106"/>
    <n v="104.7"/>
    <n v="104.8"/>
    <n v="103.5"/>
  </r>
  <r>
    <s v="2019M03"/>
    <x v="0"/>
    <x v="7"/>
    <x v="5"/>
    <x v="0"/>
    <x v="2"/>
    <n v="0.2"/>
    <n v="0.6"/>
    <n v="106.1"/>
    <n v="105.2"/>
    <n v="104.6"/>
    <n v="103.7"/>
  </r>
  <r>
    <s v="2019M03"/>
    <x v="0"/>
    <x v="8"/>
    <x v="5"/>
    <x v="0"/>
    <x v="2"/>
    <n v="0.2"/>
    <n v="-0.6"/>
    <n v="106.3"/>
    <n v="104.6"/>
    <n v="104.6"/>
    <n v="102.9"/>
  </r>
  <r>
    <s v="2019M03"/>
    <x v="0"/>
    <x v="9"/>
    <x v="5"/>
    <x v="0"/>
    <x v="2"/>
    <n v="0.1"/>
    <n v="-0.5"/>
    <n v="106.4"/>
    <n v="104"/>
    <n v="104.6"/>
    <n v="102.3"/>
  </r>
  <r>
    <s v="2019M03"/>
    <x v="0"/>
    <x v="0"/>
    <x v="6"/>
    <x v="0"/>
    <x v="0"/>
    <n v="0.3"/>
    <n v="0.2"/>
    <n v="100"/>
    <n v="100"/>
    <n v="100"/>
    <n v="100"/>
  </r>
  <r>
    <s v="2019M03"/>
    <x v="0"/>
    <x v="0"/>
    <x v="6"/>
    <x v="3"/>
    <x v="0"/>
    <n v="0.4"/>
    <n v="0.2"/>
    <n v="100"/>
    <n v="100"/>
    <n v="100"/>
    <n v="100"/>
  </r>
  <r>
    <s v="2019M03"/>
    <x v="0"/>
    <x v="0"/>
    <x v="6"/>
    <x v="4"/>
    <x v="0"/>
    <n v="0.1"/>
    <n v="0.4"/>
    <n v="100"/>
    <n v="100"/>
    <n v="100"/>
    <n v="100"/>
  </r>
  <r>
    <s v="2019M03"/>
    <x v="0"/>
    <x v="0"/>
    <x v="6"/>
    <x v="5"/>
    <x v="0"/>
    <n v="0.2"/>
    <n v="0.6"/>
    <n v="100"/>
    <n v="100"/>
    <n v="100"/>
    <n v="100"/>
  </r>
  <r>
    <s v="2019M03"/>
    <x v="0"/>
    <x v="1"/>
    <x v="6"/>
    <x v="0"/>
    <x v="0"/>
    <n v="0.9"/>
    <n v="1.4"/>
    <n v="100.9"/>
    <n v="101.4"/>
    <n v="100.5"/>
    <n v="101.1"/>
  </r>
  <r>
    <s v="2019M03"/>
    <x v="0"/>
    <x v="1"/>
    <x v="6"/>
    <x v="3"/>
    <x v="0"/>
    <n v="0.1"/>
    <n v="0.2"/>
    <n v="100.1"/>
    <n v="100.2"/>
    <n v="99.7"/>
    <n v="99.9"/>
  </r>
  <r>
    <s v="2019M03"/>
    <x v="0"/>
    <x v="1"/>
    <x v="6"/>
    <x v="4"/>
    <x v="0"/>
    <n v="0.1"/>
    <n v="-0.1"/>
    <n v="100.1"/>
    <n v="99.9"/>
    <n v="99.8"/>
    <n v="99.6"/>
  </r>
  <r>
    <s v="2019M03"/>
    <x v="0"/>
    <x v="1"/>
    <x v="6"/>
    <x v="5"/>
    <x v="0"/>
    <n v="1.3"/>
    <n v="0.8"/>
    <n v="101.3"/>
    <n v="100.8"/>
    <n v="100.9"/>
    <n v="100.4"/>
  </r>
  <r>
    <s v="2019M03"/>
    <x v="0"/>
    <x v="2"/>
    <x v="6"/>
    <x v="0"/>
    <x v="0"/>
    <n v="0.4"/>
    <n v="-0.2"/>
    <n v="101.3"/>
    <n v="101.3"/>
    <n v="100.7"/>
    <n v="100.7"/>
  </r>
  <r>
    <s v="2019M03"/>
    <x v="0"/>
    <x v="2"/>
    <x v="6"/>
    <x v="3"/>
    <x v="0"/>
    <n v="0.1"/>
    <n v="-0.1"/>
    <n v="100.2"/>
    <n v="100.1"/>
    <n v="99.6"/>
    <n v="99.5"/>
  </r>
  <r>
    <s v="2019M03"/>
    <x v="0"/>
    <x v="2"/>
    <x v="6"/>
    <x v="4"/>
    <x v="0"/>
    <n v="0.1"/>
    <n v="0.1"/>
    <n v="100.2"/>
    <n v="100.1"/>
    <n v="99.7"/>
    <n v="99.5"/>
  </r>
  <r>
    <s v="2019M03"/>
    <x v="0"/>
    <x v="2"/>
    <x v="6"/>
    <x v="5"/>
    <x v="0"/>
    <n v="1"/>
    <n v="0.6"/>
    <n v="102.3"/>
    <n v="101.4"/>
    <n v="101.7"/>
    <n v="100.8"/>
  </r>
  <r>
    <s v="2019M03"/>
    <x v="0"/>
    <x v="3"/>
    <x v="6"/>
    <x v="0"/>
    <x v="0"/>
    <n v="0.3"/>
    <n v="0.5"/>
    <n v="101.6"/>
    <n v="101.7"/>
    <n v="100.6"/>
    <n v="100.7"/>
  </r>
  <r>
    <s v="2019M03"/>
    <x v="0"/>
    <x v="3"/>
    <x v="6"/>
    <x v="3"/>
    <x v="0"/>
    <n v="0.1"/>
    <n v="0.1"/>
    <n v="100.3"/>
    <n v="100.2"/>
    <n v="99.3"/>
    <n v="99.3"/>
  </r>
  <r>
    <s v="2019M03"/>
    <x v="0"/>
    <x v="3"/>
    <x v="6"/>
    <x v="4"/>
    <x v="0"/>
    <n v="0.1"/>
    <n v="0.1"/>
    <n v="100.3"/>
    <n v="100.1"/>
    <n v="99.4"/>
    <n v="99.2"/>
  </r>
  <r>
    <s v="2019M03"/>
    <x v="0"/>
    <x v="3"/>
    <x v="6"/>
    <x v="5"/>
    <x v="0"/>
    <n v="0.3"/>
    <n v="0.3"/>
    <n v="102.6"/>
    <n v="101.7"/>
    <n v="101.6"/>
    <n v="100.8"/>
  </r>
  <r>
    <s v="2019M03"/>
    <x v="0"/>
    <x v="4"/>
    <x v="6"/>
    <x v="0"/>
    <x v="0"/>
    <n v="0.3"/>
    <n v="0"/>
    <n v="101.9"/>
    <n v="101.7"/>
    <n v="101.1"/>
    <n v="101"/>
  </r>
  <r>
    <s v="2019M03"/>
    <x v="0"/>
    <x v="4"/>
    <x v="6"/>
    <x v="3"/>
    <x v="0"/>
    <n v="0.1"/>
    <n v="-0.1"/>
    <n v="100.4"/>
    <n v="100.1"/>
    <n v="99.6"/>
    <n v="99.4"/>
  </r>
  <r>
    <s v="2019M03"/>
    <x v="0"/>
    <x v="4"/>
    <x v="6"/>
    <x v="4"/>
    <x v="0"/>
    <n v="0.1"/>
    <n v="0"/>
    <n v="100.5"/>
    <n v="100.2"/>
    <n v="99.7"/>
    <n v="99.4"/>
  </r>
  <r>
    <s v="2019M03"/>
    <x v="0"/>
    <x v="4"/>
    <x v="6"/>
    <x v="5"/>
    <x v="0"/>
    <n v="0.1"/>
    <n v="0.1"/>
    <n v="102.7"/>
    <n v="101.8"/>
    <n v="101.9"/>
    <n v="101.1"/>
  </r>
  <r>
    <s v="2019M03"/>
    <x v="0"/>
    <x v="5"/>
    <x v="6"/>
    <x v="0"/>
    <x v="0"/>
    <n v="0.2"/>
    <n v="0.1"/>
    <n v="102.1"/>
    <n v="101.9"/>
    <n v="101"/>
    <n v="100.9"/>
  </r>
  <r>
    <s v="2019M03"/>
    <x v="0"/>
    <x v="5"/>
    <x v="6"/>
    <x v="3"/>
    <x v="0"/>
    <n v="0.2"/>
    <n v="0.1"/>
    <n v="100.5"/>
    <n v="100.2"/>
    <n v="99.5"/>
    <n v="99.2"/>
  </r>
  <r>
    <s v="2019M03"/>
    <x v="0"/>
    <x v="5"/>
    <x v="6"/>
    <x v="4"/>
    <x v="0"/>
    <n v="0.1"/>
    <n v="-0.2"/>
    <n v="100.6"/>
    <n v="100"/>
    <n v="99.5"/>
    <n v="99"/>
  </r>
  <r>
    <s v="2019M03"/>
    <x v="0"/>
    <x v="5"/>
    <x v="6"/>
    <x v="5"/>
    <x v="0"/>
    <n v="0.1"/>
    <n v="0.7"/>
    <n v="102.8"/>
    <n v="102.5"/>
    <n v="101.7"/>
    <n v="101.5"/>
  </r>
  <r>
    <s v="2019M03"/>
    <x v="0"/>
    <x v="6"/>
    <x v="6"/>
    <x v="0"/>
    <x v="0"/>
    <n v="0.3"/>
    <n v="0.9"/>
    <n v="102.4"/>
    <n v="102.8"/>
    <n v="101.3"/>
    <n v="101.7"/>
  </r>
  <r>
    <s v="2019M03"/>
    <x v="0"/>
    <x v="6"/>
    <x v="6"/>
    <x v="3"/>
    <x v="0"/>
    <n v="0.3"/>
    <n v="0.6"/>
    <n v="100.8"/>
    <n v="100.8"/>
    <n v="99.7"/>
    <n v="99.7"/>
  </r>
  <r>
    <s v="2019M03"/>
    <x v="0"/>
    <x v="6"/>
    <x v="6"/>
    <x v="4"/>
    <x v="0"/>
    <n v="0.4"/>
    <n v="0.6"/>
    <n v="101"/>
    <n v="100.6"/>
    <n v="99.9"/>
    <n v="99.5"/>
  </r>
  <r>
    <s v="2019M03"/>
    <x v="0"/>
    <x v="6"/>
    <x v="6"/>
    <x v="5"/>
    <x v="0"/>
    <n v="0.2"/>
    <n v="0.1"/>
    <n v="103"/>
    <n v="102.6"/>
    <n v="101.8"/>
    <n v="101.5"/>
  </r>
  <r>
    <s v="2019M03"/>
    <x v="0"/>
    <x v="7"/>
    <x v="6"/>
    <x v="0"/>
    <x v="0"/>
    <n v="0.2"/>
    <n v="-0.2"/>
    <n v="102.6"/>
    <n v="102.6"/>
    <n v="101.1"/>
    <n v="101.1"/>
  </r>
  <r>
    <s v="2019M03"/>
    <x v="0"/>
    <x v="7"/>
    <x v="6"/>
    <x v="3"/>
    <x v="0"/>
    <n v="0.1"/>
    <n v="0.1"/>
    <n v="101"/>
    <n v="100.9"/>
    <n v="99.5"/>
    <n v="99.4"/>
  </r>
  <r>
    <s v="2019M03"/>
    <x v="0"/>
    <x v="7"/>
    <x v="6"/>
    <x v="4"/>
    <x v="0"/>
    <n v="0.2"/>
    <n v="0.7"/>
    <n v="101.2"/>
    <n v="101.3"/>
    <n v="99.8"/>
    <n v="99.9"/>
  </r>
  <r>
    <s v="2019M03"/>
    <x v="0"/>
    <x v="7"/>
    <x v="6"/>
    <x v="5"/>
    <x v="0"/>
    <n v="0.1"/>
    <n v="0.7"/>
    <n v="103.1"/>
    <n v="103.3"/>
    <n v="101.6"/>
    <n v="101.8"/>
  </r>
  <r>
    <s v="2019M03"/>
    <x v="0"/>
    <x v="8"/>
    <x v="6"/>
    <x v="0"/>
    <x v="0"/>
    <n v="0.3"/>
    <n v="0.5"/>
    <n v="102.9"/>
    <n v="103.1"/>
    <n v="101.3"/>
    <n v="101.5"/>
  </r>
  <r>
    <s v="2019M03"/>
    <x v="0"/>
    <x v="8"/>
    <x v="6"/>
    <x v="3"/>
    <x v="0"/>
    <n v="0.2"/>
    <n v="0.2"/>
    <n v="101.2"/>
    <n v="101.1"/>
    <n v="99.6"/>
    <n v="99.5"/>
  </r>
  <r>
    <s v="2019M03"/>
    <x v="0"/>
    <x v="8"/>
    <x v="6"/>
    <x v="4"/>
    <x v="0"/>
    <n v="0.7"/>
    <n v="0.5"/>
    <n v="101.9"/>
    <n v="101.8"/>
    <n v="100.3"/>
    <n v="100.2"/>
  </r>
  <r>
    <s v="2019M03"/>
    <x v="0"/>
    <x v="8"/>
    <x v="6"/>
    <x v="5"/>
    <x v="0"/>
    <n v="0.4"/>
    <n v="0.1"/>
    <n v="103.5"/>
    <n v="103.4"/>
    <n v="101.8"/>
    <n v="101.8"/>
  </r>
  <r>
    <s v="2019M03"/>
    <x v="0"/>
    <x v="9"/>
    <x v="6"/>
    <x v="0"/>
    <x v="0"/>
    <n v="0.5"/>
    <n v="0.2"/>
    <n v="103.4"/>
    <n v="103.4"/>
    <n v="101.7"/>
    <n v="101.6"/>
  </r>
  <r>
    <s v="2019M03"/>
    <x v="0"/>
    <x v="9"/>
    <x v="6"/>
    <x v="3"/>
    <x v="0"/>
    <n v="0.1"/>
    <n v="0.1"/>
    <n v="101.2"/>
    <n v="101.2"/>
    <n v="99.5"/>
    <n v="99.5"/>
  </r>
  <r>
    <s v="2019M03"/>
    <x v="0"/>
    <x v="9"/>
    <x v="6"/>
    <x v="4"/>
    <x v="0"/>
    <n v="0.1"/>
    <n v="0"/>
    <n v="102"/>
    <n v="101.8"/>
    <n v="100.3"/>
    <n v="100.1"/>
  </r>
  <r>
    <s v="2019M03"/>
    <x v="0"/>
    <x v="9"/>
    <x v="6"/>
    <x v="5"/>
    <x v="0"/>
    <n v="0.1"/>
    <n v="0"/>
    <n v="103.5"/>
    <n v="103.5"/>
    <n v="101.8"/>
    <n v="101.7"/>
  </r>
  <r>
    <s v="2019M03"/>
    <x v="0"/>
    <x v="0"/>
    <x v="6"/>
    <x v="0"/>
    <x v="1"/>
    <n v="0.1"/>
    <n v="0.1"/>
    <n v="100"/>
    <n v="100"/>
    <n v="100"/>
    <n v="100"/>
  </r>
  <r>
    <s v="2019M03"/>
    <x v="0"/>
    <x v="0"/>
    <x v="6"/>
    <x v="3"/>
    <x v="1"/>
    <n v="0.1"/>
    <n v="-0.1"/>
    <n v="100"/>
    <n v="100"/>
    <n v="100"/>
    <n v="100"/>
  </r>
  <r>
    <s v="2019M03"/>
    <x v="0"/>
    <x v="0"/>
    <x v="6"/>
    <x v="4"/>
    <x v="1"/>
    <n v="0.1"/>
    <n v="0.6"/>
    <n v="100"/>
    <n v="100"/>
    <n v="100"/>
    <n v="100"/>
  </r>
  <r>
    <s v="2019M03"/>
    <x v="0"/>
    <x v="0"/>
    <x v="6"/>
    <x v="5"/>
    <x v="1"/>
    <n v="0.1"/>
    <n v="2.2000000000000002"/>
    <n v="100"/>
    <n v="100"/>
    <n v="100"/>
    <n v="100"/>
  </r>
  <r>
    <s v="2019M03"/>
    <x v="0"/>
    <x v="1"/>
    <x v="6"/>
    <x v="0"/>
    <x v="1"/>
    <n v="0.8"/>
    <n v="1.8"/>
    <n v="100.8"/>
    <n v="101.8"/>
    <n v="100.5"/>
    <n v="101.4"/>
  </r>
  <r>
    <s v="2019M03"/>
    <x v="0"/>
    <x v="1"/>
    <x v="6"/>
    <x v="3"/>
    <x v="1"/>
    <n v="0.1"/>
    <n v="0.3"/>
    <n v="100.1"/>
    <n v="100.3"/>
    <n v="99.8"/>
    <n v="100"/>
  </r>
  <r>
    <s v="2019M03"/>
    <x v="0"/>
    <x v="1"/>
    <x v="6"/>
    <x v="4"/>
    <x v="1"/>
    <n v="0.1"/>
    <n v="0"/>
    <n v="100.1"/>
    <n v="100"/>
    <n v="99.8"/>
    <n v="99.7"/>
  </r>
  <r>
    <s v="2019M03"/>
    <x v="0"/>
    <x v="1"/>
    <x v="6"/>
    <x v="5"/>
    <x v="1"/>
    <n v="1.5"/>
    <n v="-0.1"/>
    <n v="101.5"/>
    <n v="99.9"/>
    <n v="101.1"/>
    <n v="99.5"/>
  </r>
  <r>
    <s v="2019M03"/>
    <x v="0"/>
    <x v="2"/>
    <x v="6"/>
    <x v="0"/>
    <x v="1"/>
    <n v="0.5"/>
    <n v="-0.8"/>
    <n v="101.3"/>
    <n v="101"/>
    <n v="100.7"/>
    <n v="100.4"/>
  </r>
  <r>
    <s v="2019M03"/>
    <x v="0"/>
    <x v="2"/>
    <x v="6"/>
    <x v="3"/>
    <x v="1"/>
    <n v="0.1"/>
    <n v="-0.1"/>
    <n v="100.2"/>
    <n v="100.2"/>
    <n v="99.6"/>
    <n v="99.6"/>
  </r>
  <r>
    <s v="2019M03"/>
    <x v="0"/>
    <x v="2"/>
    <x v="6"/>
    <x v="4"/>
    <x v="1"/>
    <n v="0.1"/>
    <n v="-0.1"/>
    <n v="100.2"/>
    <n v="100"/>
    <n v="99.6"/>
    <n v="99.4"/>
  </r>
  <r>
    <s v="2019M03"/>
    <x v="0"/>
    <x v="2"/>
    <x v="6"/>
    <x v="5"/>
    <x v="1"/>
    <n v="0.6"/>
    <n v="-0.2"/>
    <n v="102.1"/>
    <n v="99.7"/>
    <n v="101.5"/>
    <n v="99.1"/>
  </r>
  <r>
    <s v="2019M03"/>
    <x v="0"/>
    <x v="3"/>
    <x v="6"/>
    <x v="0"/>
    <x v="1"/>
    <n v="0.2"/>
    <n v="0.6"/>
    <n v="101.6"/>
    <n v="101.5"/>
    <n v="100.6"/>
    <n v="100.6"/>
  </r>
  <r>
    <s v="2019M03"/>
    <x v="0"/>
    <x v="3"/>
    <x v="6"/>
    <x v="3"/>
    <x v="1"/>
    <n v="0"/>
    <n v="0.1"/>
    <n v="100.3"/>
    <n v="100.2"/>
    <n v="99.3"/>
    <n v="99.3"/>
  </r>
  <r>
    <s v="2019M03"/>
    <x v="0"/>
    <x v="3"/>
    <x v="6"/>
    <x v="4"/>
    <x v="1"/>
    <n v="0.1"/>
    <n v="0.1"/>
    <n v="100.3"/>
    <n v="100.1"/>
    <n v="99.3"/>
    <n v="99.1"/>
  </r>
  <r>
    <s v="2019M03"/>
    <x v="0"/>
    <x v="3"/>
    <x v="6"/>
    <x v="5"/>
    <x v="1"/>
    <n v="0"/>
    <n v="0.7"/>
    <n v="102.1"/>
    <n v="100.3"/>
    <n v="101.1"/>
    <n v="99.4"/>
  </r>
  <r>
    <s v="2019M03"/>
    <x v="0"/>
    <x v="4"/>
    <x v="6"/>
    <x v="0"/>
    <x v="1"/>
    <n v="0.2"/>
    <n v="-0.3"/>
    <n v="101.7"/>
    <n v="101.2"/>
    <n v="101"/>
    <n v="100.5"/>
  </r>
  <r>
    <s v="2019M03"/>
    <x v="0"/>
    <x v="4"/>
    <x v="6"/>
    <x v="3"/>
    <x v="1"/>
    <n v="0"/>
    <n v="-0.3"/>
    <n v="100.3"/>
    <n v="100"/>
    <n v="99.5"/>
    <n v="99.2"/>
  </r>
  <r>
    <s v="2019M03"/>
    <x v="0"/>
    <x v="4"/>
    <x v="6"/>
    <x v="4"/>
    <x v="1"/>
    <n v="0.1"/>
    <n v="0"/>
    <n v="100.4"/>
    <n v="100.1"/>
    <n v="99.6"/>
    <n v="99.3"/>
  </r>
  <r>
    <s v="2019M03"/>
    <x v="0"/>
    <x v="4"/>
    <x v="6"/>
    <x v="5"/>
    <x v="1"/>
    <n v="-0.1"/>
    <n v="0.4"/>
    <n v="102"/>
    <n v="100.7"/>
    <n v="101.3"/>
    <n v="100"/>
  </r>
  <r>
    <s v="2019M03"/>
    <x v="0"/>
    <x v="5"/>
    <x v="6"/>
    <x v="0"/>
    <x v="1"/>
    <n v="0.5"/>
    <n v="0.4"/>
    <n v="102.2"/>
    <n v="101.6"/>
    <n v="101.2"/>
    <n v="100.6"/>
  </r>
  <r>
    <s v="2019M03"/>
    <x v="0"/>
    <x v="5"/>
    <x v="6"/>
    <x v="3"/>
    <x v="1"/>
    <n v="0.1"/>
    <n v="0.1"/>
    <n v="100.4"/>
    <n v="100"/>
    <n v="99.3"/>
    <n v="99"/>
  </r>
  <r>
    <s v="2019M03"/>
    <x v="0"/>
    <x v="5"/>
    <x v="6"/>
    <x v="4"/>
    <x v="1"/>
    <n v="0.1"/>
    <n v="0"/>
    <n v="100.5"/>
    <n v="100.1"/>
    <n v="99.5"/>
    <n v="99"/>
  </r>
  <r>
    <s v="2019M03"/>
    <x v="0"/>
    <x v="5"/>
    <x v="6"/>
    <x v="5"/>
    <x v="1"/>
    <n v="0"/>
    <n v="1.8"/>
    <n v="102"/>
    <n v="102.5"/>
    <n v="101"/>
    <n v="101.5"/>
  </r>
  <r>
    <s v="2019M03"/>
    <x v="0"/>
    <x v="6"/>
    <x v="6"/>
    <x v="0"/>
    <x v="1"/>
    <n v="0"/>
    <n v="1.1000000000000001"/>
    <n v="102.2"/>
    <n v="102.8"/>
    <n v="101.1"/>
    <n v="101.6"/>
  </r>
  <r>
    <s v="2019M03"/>
    <x v="0"/>
    <x v="6"/>
    <x v="6"/>
    <x v="3"/>
    <x v="1"/>
    <n v="0.4"/>
    <n v="0.8"/>
    <n v="100.8"/>
    <n v="100.9"/>
    <n v="99.6"/>
    <n v="99.8"/>
  </r>
  <r>
    <s v="2019M03"/>
    <x v="0"/>
    <x v="6"/>
    <x v="6"/>
    <x v="4"/>
    <x v="1"/>
    <n v="0.5"/>
    <n v="0.5"/>
    <n v="101"/>
    <n v="100.5"/>
    <n v="99.9"/>
    <n v="99.4"/>
  </r>
  <r>
    <s v="2019M03"/>
    <x v="0"/>
    <x v="6"/>
    <x v="6"/>
    <x v="5"/>
    <x v="1"/>
    <n v="0.4"/>
    <n v="-1"/>
    <n v="102.4"/>
    <n v="101.5"/>
    <n v="101.3"/>
    <n v="100.4"/>
  </r>
  <r>
    <s v="2019M03"/>
    <x v="0"/>
    <x v="7"/>
    <x v="6"/>
    <x v="0"/>
    <x v="1"/>
    <n v="0.2"/>
    <n v="-0.6"/>
    <n v="102.4"/>
    <n v="102.2"/>
    <n v="100.9"/>
    <n v="100.7"/>
  </r>
  <r>
    <s v="2019M03"/>
    <x v="0"/>
    <x v="7"/>
    <x v="6"/>
    <x v="3"/>
    <x v="1"/>
    <n v="0.2"/>
    <n v="0.1"/>
    <n v="101"/>
    <n v="101"/>
    <n v="99.5"/>
    <n v="99.6"/>
  </r>
  <r>
    <s v="2019M03"/>
    <x v="0"/>
    <x v="7"/>
    <x v="6"/>
    <x v="4"/>
    <x v="1"/>
    <n v="0.3"/>
    <n v="0.8"/>
    <n v="101.3"/>
    <n v="101.4"/>
    <n v="99.8"/>
    <n v="99.9"/>
  </r>
  <r>
    <s v="2019M03"/>
    <x v="0"/>
    <x v="7"/>
    <x v="6"/>
    <x v="5"/>
    <x v="1"/>
    <n v="-0.1"/>
    <n v="1.7"/>
    <n v="102.3"/>
    <n v="103.2"/>
    <n v="100.8"/>
    <n v="101.7"/>
  </r>
  <r>
    <s v="2019M03"/>
    <x v="0"/>
    <x v="8"/>
    <x v="6"/>
    <x v="0"/>
    <x v="1"/>
    <n v="0.2"/>
    <n v="0.5"/>
    <n v="102.6"/>
    <n v="102.7"/>
    <n v="101"/>
    <n v="101.1"/>
  </r>
  <r>
    <s v="2019M03"/>
    <x v="0"/>
    <x v="8"/>
    <x v="6"/>
    <x v="3"/>
    <x v="1"/>
    <n v="0.2"/>
    <n v="0.2"/>
    <n v="101.1"/>
    <n v="101.2"/>
    <n v="99.5"/>
    <n v="99.6"/>
  </r>
  <r>
    <s v="2019M03"/>
    <x v="0"/>
    <x v="8"/>
    <x v="6"/>
    <x v="4"/>
    <x v="1"/>
    <n v="0.5"/>
    <n v="0.4"/>
    <n v="101.8"/>
    <n v="101.8"/>
    <n v="100.2"/>
    <n v="100.1"/>
  </r>
  <r>
    <s v="2019M03"/>
    <x v="0"/>
    <x v="8"/>
    <x v="6"/>
    <x v="5"/>
    <x v="1"/>
    <n v="0.8"/>
    <n v="-0.3"/>
    <n v="103"/>
    <n v="102.9"/>
    <n v="101.4"/>
    <n v="101.3"/>
  </r>
  <r>
    <s v="2019M03"/>
    <x v="0"/>
    <x v="9"/>
    <x v="6"/>
    <x v="0"/>
    <x v="1"/>
    <n v="0.5"/>
    <n v="0.1"/>
    <n v="103.1"/>
    <n v="102.8"/>
    <n v="101.4"/>
    <n v="101"/>
  </r>
  <r>
    <s v="2019M03"/>
    <x v="0"/>
    <x v="9"/>
    <x v="6"/>
    <x v="3"/>
    <x v="1"/>
    <n v="0.1"/>
    <n v="0.2"/>
    <n v="101.2"/>
    <n v="101.4"/>
    <n v="99.5"/>
    <n v="99.7"/>
  </r>
  <r>
    <s v="2019M03"/>
    <x v="0"/>
    <x v="9"/>
    <x v="6"/>
    <x v="4"/>
    <x v="1"/>
    <n v="0.1"/>
    <n v="-0.1"/>
    <n v="101.9"/>
    <n v="101.7"/>
    <n v="100.2"/>
    <n v="100"/>
  </r>
  <r>
    <s v="2019M03"/>
    <x v="0"/>
    <x v="9"/>
    <x v="6"/>
    <x v="5"/>
    <x v="1"/>
    <n v="0"/>
    <n v="0"/>
    <n v="103.1"/>
    <n v="102.9"/>
    <n v="101.3"/>
    <n v="101.2"/>
  </r>
  <r>
    <s v="2019M03"/>
    <x v="0"/>
    <x v="0"/>
    <x v="6"/>
    <x v="0"/>
    <x v="2"/>
    <n v="0.4"/>
    <n v="0.3"/>
    <n v="100"/>
    <n v="100"/>
    <n v="100"/>
    <n v="100"/>
  </r>
  <r>
    <s v="2019M03"/>
    <x v="0"/>
    <x v="0"/>
    <x v="6"/>
    <x v="3"/>
    <x v="2"/>
    <n v="0.4"/>
    <n v="0.3"/>
    <n v="100"/>
    <n v="100"/>
    <n v="100"/>
    <n v="100"/>
  </r>
  <r>
    <s v="2019M03"/>
    <x v="0"/>
    <x v="0"/>
    <x v="6"/>
    <x v="4"/>
    <x v="2"/>
    <n v="0.1"/>
    <n v="0.2"/>
    <n v="100"/>
    <n v="100"/>
    <n v="100"/>
    <n v="100"/>
  </r>
  <r>
    <s v="2019M03"/>
    <x v="0"/>
    <x v="0"/>
    <x v="6"/>
    <x v="5"/>
    <x v="2"/>
    <n v="0.2"/>
    <n v="0"/>
    <n v="100"/>
    <n v="100"/>
    <n v="100"/>
    <n v="100"/>
  </r>
  <r>
    <s v="2019M03"/>
    <x v="0"/>
    <x v="1"/>
    <x v="6"/>
    <x v="0"/>
    <x v="2"/>
    <n v="0.9"/>
    <n v="1.2"/>
    <n v="100.9"/>
    <n v="101.2"/>
    <n v="100.5"/>
    <n v="100.8"/>
  </r>
  <r>
    <s v="2019M03"/>
    <x v="0"/>
    <x v="1"/>
    <x v="6"/>
    <x v="3"/>
    <x v="2"/>
    <n v="0.1"/>
    <n v="0.2"/>
    <n v="100.1"/>
    <n v="100.2"/>
    <n v="99.7"/>
    <n v="99.8"/>
  </r>
  <r>
    <s v="2019M03"/>
    <x v="0"/>
    <x v="1"/>
    <x v="6"/>
    <x v="4"/>
    <x v="2"/>
    <n v="0.2"/>
    <n v="-0.1"/>
    <n v="100.2"/>
    <n v="99.9"/>
    <n v="99.8"/>
    <n v="99.5"/>
  </r>
  <r>
    <s v="2019M03"/>
    <x v="0"/>
    <x v="1"/>
    <x v="6"/>
    <x v="5"/>
    <x v="2"/>
    <n v="1.2"/>
    <n v="1.1000000000000001"/>
    <n v="101.2"/>
    <n v="101.1"/>
    <n v="100.9"/>
    <n v="100.7"/>
  </r>
  <r>
    <s v="2019M03"/>
    <x v="0"/>
    <x v="2"/>
    <x v="6"/>
    <x v="0"/>
    <x v="2"/>
    <n v="0.4"/>
    <n v="0.3"/>
    <n v="101.3"/>
    <n v="101.4"/>
    <n v="100.7"/>
    <n v="100.9"/>
  </r>
  <r>
    <s v="2019M03"/>
    <x v="0"/>
    <x v="2"/>
    <x v="6"/>
    <x v="3"/>
    <x v="2"/>
    <n v="0"/>
    <n v="-0.1"/>
    <n v="100.1"/>
    <n v="100.1"/>
    <n v="99.6"/>
    <n v="99.5"/>
  </r>
  <r>
    <s v="2019M03"/>
    <x v="0"/>
    <x v="2"/>
    <x v="6"/>
    <x v="4"/>
    <x v="2"/>
    <n v="0.1"/>
    <n v="0.3"/>
    <n v="100.2"/>
    <n v="100.1"/>
    <n v="99.7"/>
    <n v="99.5"/>
  </r>
  <r>
    <s v="2019M03"/>
    <x v="0"/>
    <x v="2"/>
    <x v="6"/>
    <x v="5"/>
    <x v="2"/>
    <n v="1.1000000000000001"/>
    <n v="1"/>
    <n v="102.4"/>
    <n v="102.1"/>
    <n v="101.8"/>
    <n v="101.5"/>
  </r>
  <r>
    <s v="2019M03"/>
    <x v="0"/>
    <x v="3"/>
    <x v="6"/>
    <x v="0"/>
    <x v="2"/>
    <n v="0.3"/>
    <n v="0.4"/>
    <n v="101.6"/>
    <n v="101.8"/>
    <n v="100.7"/>
    <n v="100.9"/>
  </r>
  <r>
    <s v="2019M03"/>
    <x v="0"/>
    <x v="3"/>
    <x v="6"/>
    <x v="3"/>
    <x v="2"/>
    <n v="0.1"/>
    <n v="0.1"/>
    <n v="100.3"/>
    <n v="100.2"/>
    <n v="99.3"/>
    <n v="99.2"/>
  </r>
  <r>
    <s v="2019M03"/>
    <x v="0"/>
    <x v="3"/>
    <x v="6"/>
    <x v="4"/>
    <x v="2"/>
    <n v="0.1"/>
    <n v="0.1"/>
    <n v="100.4"/>
    <n v="100.2"/>
    <n v="99.4"/>
    <n v="99.2"/>
  </r>
  <r>
    <s v="2019M03"/>
    <x v="0"/>
    <x v="3"/>
    <x v="6"/>
    <x v="5"/>
    <x v="2"/>
    <n v="0.4"/>
    <n v="0.2"/>
    <n v="102.8"/>
    <n v="102.3"/>
    <n v="101.8"/>
    <n v="101.3"/>
  </r>
  <r>
    <s v="2019M03"/>
    <x v="0"/>
    <x v="4"/>
    <x v="6"/>
    <x v="0"/>
    <x v="2"/>
    <n v="0.3"/>
    <n v="0.3"/>
    <n v="102"/>
    <n v="102.1"/>
    <n v="101.2"/>
    <n v="101.3"/>
  </r>
  <r>
    <s v="2019M03"/>
    <x v="0"/>
    <x v="4"/>
    <x v="6"/>
    <x v="3"/>
    <x v="2"/>
    <n v="0.1"/>
    <n v="0"/>
    <n v="100.4"/>
    <n v="100.2"/>
    <n v="99.6"/>
    <n v="99.4"/>
  </r>
  <r>
    <s v="2019M03"/>
    <x v="0"/>
    <x v="4"/>
    <x v="6"/>
    <x v="4"/>
    <x v="2"/>
    <n v="0.1"/>
    <n v="0"/>
    <n v="100.5"/>
    <n v="100.2"/>
    <n v="99.7"/>
    <n v="99.5"/>
  </r>
  <r>
    <s v="2019M03"/>
    <x v="0"/>
    <x v="4"/>
    <x v="6"/>
    <x v="5"/>
    <x v="2"/>
    <n v="0.1"/>
    <n v="0"/>
    <n v="102.9"/>
    <n v="102.3"/>
    <n v="102.1"/>
    <n v="101.5"/>
  </r>
  <r>
    <s v="2019M03"/>
    <x v="0"/>
    <x v="5"/>
    <x v="6"/>
    <x v="0"/>
    <x v="2"/>
    <n v="0"/>
    <n v="0"/>
    <n v="102"/>
    <n v="102.1"/>
    <n v="100.9"/>
    <n v="101"/>
  </r>
  <r>
    <s v="2019M03"/>
    <x v="0"/>
    <x v="5"/>
    <x v="6"/>
    <x v="3"/>
    <x v="2"/>
    <n v="0.2"/>
    <n v="0.1"/>
    <n v="100.6"/>
    <n v="100.3"/>
    <n v="99.6"/>
    <n v="99.3"/>
  </r>
  <r>
    <s v="2019M03"/>
    <x v="0"/>
    <x v="5"/>
    <x v="6"/>
    <x v="4"/>
    <x v="2"/>
    <n v="0.1"/>
    <n v="-0.3"/>
    <n v="100.6"/>
    <n v="100"/>
    <n v="99.6"/>
    <n v="99"/>
  </r>
  <r>
    <s v="2019M03"/>
    <x v="0"/>
    <x v="5"/>
    <x v="6"/>
    <x v="5"/>
    <x v="2"/>
    <n v="0.1"/>
    <n v="0.3"/>
    <n v="103"/>
    <n v="102.5"/>
    <n v="102"/>
    <n v="101.5"/>
  </r>
  <r>
    <s v="2019M03"/>
    <x v="0"/>
    <x v="6"/>
    <x v="6"/>
    <x v="0"/>
    <x v="2"/>
    <n v="0.6"/>
    <n v="0.7"/>
    <n v="102.6"/>
    <n v="102.8"/>
    <n v="101.5"/>
    <n v="101.6"/>
  </r>
  <r>
    <s v="2019M03"/>
    <x v="0"/>
    <x v="6"/>
    <x v="6"/>
    <x v="3"/>
    <x v="2"/>
    <n v="0.2"/>
    <n v="0.5"/>
    <n v="100.8"/>
    <n v="100.8"/>
    <n v="99.7"/>
    <n v="99.6"/>
  </r>
  <r>
    <s v="2019M03"/>
    <x v="0"/>
    <x v="6"/>
    <x v="6"/>
    <x v="4"/>
    <x v="2"/>
    <n v="0.4"/>
    <n v="0.7"/>
    <n v="101"/>
    <n v="100.7"/>
    <n v="99.9"/>
    <n v="99.5"/>
  </r>
  <r>
    <s v="2019M03"/>
    <x v="0"/>
    <x v="6"/>
    <x v="6"/>
    <x v="5"/>
    <x v="2"/>
    <n v="0.2"/>
    <n v="0.5"/>
    <n v="103.2"/>
    <n v="103"/>
    <n v="102"/>
    <n v="101.9"/>
  </r>
  <r>
    <s v="2019M03"/>
    <x v="0"/>
    <x v="7"/>
    <x v="6"/>
    <x v="0"/>
    <x v="2"/>
    <n v="0.2"/>
    <n v="0.2"/>
    <n v="102.8"/>
    <n v="102.9"/>
    <n v="101.3"/>
    <n v="101.4"/>
  </r>
  <r>
    <s v="2019M03"/>
    <x v="0"/>
    <x v="7"/>
    <x v="6"/>
    <x v="3"/>
    <x v="2"/>
    <n v="0.1"/>
    <n v="0.1"/>
    <n v="101"/>
    <n v="100.8"/>
    <n v="99.5"/>
    <n v="99.4"/>
  </r>
  <r>
    <s v="2019M03"/>
    <x v="0"/>
    <x v="7"/>
    <x v="6"/>
    <x v="4"/>
    <x v="2"/>
    <n v="0.2"/>
    <n v="0.7"/>
    <n v="101.2"/>
    <n v="101.3"/>
    <n v="99.7"/>
    <n v="99.8"/>
  </r>
  <r>
    <s v="2019M03"/>
    <x v="0"/>
    <x v="7"/>
    <x v="6"/>
    <x v="5"/>
    <x v="2"/>
    <n v="0.2"/>
    <n v="0.4"/>
    <n v="103.4"/>
    <n v="103.4"/>
    <n v="101.9"/>
    <n v="101.9"/>
  </r>
  <r>
    <s v="2019M03"/>
    <x v="0"/>
    <x v="8"/>
    <x v="6"/>
    <x v="0"/>
    <x v="2"/>
    <n v="0.4"/>
    <n v="0.4"/>
    <n v="103.2"/>
    <n v="103.4"/>
    <n v="101.6"/>
    <n v="101.8"/>
  </r>
  <r>
    <s v="2019M03"/>
    <x v="0"/>
    <x v="8"/>
    <x v="6"/>
    <x v="3"/>
    <x v="2"/>
    <n v="0.2"/>
    <n v="0.3"/>
    <n v="101.2"/>
    <n v="101.1"/>
    <n v="99.6"/>
    <n v="99.5"/>
  </r>
  <r>
    <s v="2019M03"/>
    <x v="0"/>
    <x v="8"/>
    <x v="6"/>
    <x v="4"/>
    <x v="2"/>
    <n v="0.7"/>
    <n v="0.5"/>
    <n v="102"/>
    <n v="101.8"/>
    <n v="100.4"/>
    <n v="100.2"/>
  </r>
  <r>
    <s v="2019M03"/>
    <x v="0"/>
    <x v="8"/>
    <x v="6"/>
    <x v="5"/>
    <x v="2"/>
    <n v="0.2"/>
    <n v="0.2"/>
    <n v="103.6"/>
    <n v="103.7"/>
    <n v="102"/>
    <n v="102"/>
  </r>
  <r>
    <s v="2019M03"/>
    <x v="0"/>
    <x v="9"/>
    <x v="6"/>
    <x v="0"/>
    <x v="2"/>
    <n v="0.5"/>
    <n v="0.4"/>
    <n v="103.7"/>
    <n v="103.8"/>
    <n v="101.9"/>
    <n v="102"/>
  </r>
  <r>
    <s v="2019M03"/>
    <x v="0"/>
    <x v="9"/>
    <x v="6"/>
    <x v="3"/>
    <x v="2"/>
    <n v="0.1"/>
    <n v="0.1"/>
    <n v="101.2"/>
    <n v="101.2"/>
    <n v="99.5"/>
    <n v="99.5"/>
  </r>
  <r>
    <s v="2019M03"/>
    <x v="0"/>
    <x v="9"/>
    <x v="6"/>
    <x v="4"/>
    <x v="2"/>
    <n v="0.1"/>
    <n v="0.1"/>
    <n v="102.1"/>
    <n v="101.9"/>
    <n v="100.4"/>
    <n v="100.2"/>
  </r>
  <r>
    <s v="2019M03"/>
    <x v="0"/>
    <x v="9"/>
    <x v="6"/>
    <x v="5"/>
    <x v="2"/>
    <n v="0.1"/>
    <n v="0"/>
    <n v="103.7"/>
    <n v="103.7"/>
    <n v="101.9"/>
    <n v="102"/>
  </r>
  <r>
    <s v="2019M03"/>
    <x v="0"/>
    <x v="0"/>
    <x v="7"/>
    <x v="0"/>
    <x v="0"/>
    <n v="0.2"/>
    <n v="-0.2"/>
    <n v="100"/>
    <n v="100"/>
    <n v="100"/>
    <n v="100"/>
  </r>
  <r>
    <s v="2019M03"/>
    <x v="0"/>
    <x v="0"/>
    <x v="7"/>
    <x v="3"/>
    <x v="0"/>
    <n v="0.1"/>
    <n v="-0.6"/>
    <n v="100"/>
    <n v="100"/>
    <n v="100"/>
    <n v="100"/>
  </r>
  <r>
    <s v="2019M03"/>
    <x v="0"/>
    <x v="0"/>
    <x v="7"/>
    <x v="4"/>
    <x v="0"/>
    <n v="0.1"/>
    <n v="-0.5"/>
    <n v="100"/>
    <n v="100"/>
    <n v="100"/>
    <n v="100"/>
  </r>
  <r>
    <s v="2019M03"/>
    <x v="0"/>
    <x v="0"/>
    <x v="7"/>
    <x v="5"/>
    <x v="0"/>
    <n v="0.1"/>
    <n v="-0.4"/>
    <n v="100"/>
    <n v="100"/>
    <n v="100"/>
    <n v="100"/>
  </r>
  <r>
    <s v="2019M03"/>
    <x v="0"/>
    <x v="1"/>
    <x v="7"/>
    <x v="0"/>
    <x v="0"/>
    <n v="0.2"/>
    <n v="0.7"/>
    <n v="100.2"/>
    <n v="100.7"/>
    <n v="99.8"/>
    <n v="100.4"/>
  </r>
  <r>
    <s v="2019M03"/>
    <x v="0"/>
    <x v="1"/>
    <x v="7"/>
    <x v="3"/>
    <x v="0"/>
    <n v="1.6"/>
    <n v="2.2999999999999998"/>
    <n v="101.6"/>
    <n v="102.3"/>
    <n v="101.2"/>
    <n v="102"/>
  </r>
  <r>
    <s v="2019M03"/>
    <x v="0"/>
    <x v="1"/>
    <x v="7"/>
    <x v="4"/>
    <x v="0"/>
    <n v="0.1"/>
    <n v="0.2"/>
    <n v="100.1"/>
    <n v="100.2"/>
    <n v="99.7"/>
    <n v="99.9"/>
  </r>
  <r>
    <s v="2019M03"/>
    <x v="0"/>
    <x v="1"/>
    <x v="7"/>
    <x v="5"/>
    <x v="0"/>
    <n v="1.4"/>
    <n v="1.3"/>
    <n v="101.4"/>
    <n v="101.3"/>
    <n v="101"/>
    <n v="100.9"/>
  </r>
  <r>
    <s v="2019M03"/>
    <x v="0"/>
    <x v="2"/>
    <x v="7"/>
    <x v="0"/>
    <x v="0"/>
    <n v="0.4"/>
    <n v="0.9"/>
    <n v="100.6"/>
    <n v="101.6"/>
    <n v="100"/>
    <n v="101.1"/>
  </r>
  <r>
    <s v="2019M03"/>
    <x v="0"/>
    <x v="2"/>
    <x v="7"/>
    <x v="3"/>
    <x v="0"/>
    <n v="0.1"/>
    <n v="-1.8"/>
    <n v="101.7"/>
    <n v="100.4"/>
    <n v="101.1"/>
    <n v="99.9"/>
  </r>
  <r>
    <s v="2019M03"/>
    <x v="0"/>
    <x v="2"/>
    <x v="7"/>
    <x v="4"/>
    <x v="0"/>
    <n v="0.1"/>
    <n v="0.4"/>
    <n v="100.2"/>
    <n v="100.6"/>
    <n v="99.6"/>
    <n v="100"/>
  </r>
  <r>
    <s v="2019M03"/>
    <x v="0"/>
    <x v="2"/>
    <x v="7"/>
    <x v="5"/>
    <x v="0"/>
    <n v="0.9"/>
    <n v="0.4"/>
    <n v="102.3"/>
    <n v="101.7"/>
    <n v="101.7"/>
    <n v="101.1"/>
  </r>
  <r>
    <s v="2019M03"/>
    <x v="0"/>
    <x v="3"/>
    <x v="7"/>
    <x v="0"/>
    <x v="0"/>
    <n v="1.2"/>
    <n v="-0.3"/>
    <n v="101.8"/>
    <n v="101.3"/>
    <n v="100.8"/>
    <n v="100.4"/>
  </r>
  <r>
    <s v="2019M03"/>
    <x v="0"/>
    <x v="3"/>
    <x v="7"/>
    <x v="3"/>
    <x v="0"/>
    <n v="-0.1"/>
    <n v="0.5"/>
    <n v="101.6"/>
    <n v="100.9"/>
    <n v="100.7"/>
    <n v="100"/>
  </r>
  <r>
    <s v="2019M03"/>
    <x v="0"/>
    <x v="3"/>
    <x v="7"/>
    <x v="4"/>
    <x v="0"/>
    <n v="0.2"/>
    <n v="-0.5"/>
    <n v="100.4"/>
    <n v="100"/>
    <n v="99.4"/>
    <n v="99.1"/>
  </r>
  <r>
    <s v="2019M03"/>
    <x v="0"/>
    <x v="3"/>
    <x v="7"/>
    <x v="5"/>
    <x v="0"/>
    <n v="0.2"/>
    <n v="0.4"/>
    <n v="102.5"/>
    <n v="102.1"/>
    <n v="101.5"/>
    <n v="101.1"/>
  </r>
  <r>
    <s v="2019M03"/>
    <x v="0"/>
    <x v="4"/>
    <x v="7"/>
    <x v="0"/>
    <x v="0"/>
    <n v="0"/>
    <n v="-1.1000000000000001"/>
    <n v="101.7"/>
    <n v="100.2"/>
    <n v="101"/>
    <n v="99.5"/>
  </r>
  <r>
    <s v="2019M03"/>
    <x v="0"/>
    <x v="4"/>
    <x v="7"/>
    <x v="3"/>
    <x v="0"/>
    <n v="0.1"/>
    <n v="-0.9"/>
    <n v="101.7"/>
    <n v="100.1"/>
    <n v="101"/>
    <n v="99.3"/>
  </r>
  <r>
    <s v="2019M03"/>
    <x v="0"/>
    <x v="4"/>
    <x v="7"/>
    <x v="4"/>
    <x v="0"/>
    <n v="0.1"/>
    <n v="-1.2"/>
    <n v="100.5"/>
    <n v="98.8"/>
    <n v="99.8"/>
    <n v="98.1"/>
  </r>
  <r>
    <s v="2019M03"/>
    <x v="0"/>
    <x v="4"/>
    <x v="7"/>
    <x v="5"/>
    <x v="0"/>
    <n v="0.1"/>
    <n v="-0.5"/>
    <n v="102.5"/>
    <n v="101.6"/>
    <n v="101.8"/>
    <n v="100.8"/>
  </r>
  <r>
    <s v="2019M03"/>
    <x v="0"/>
    <x v="5"/>
    <x v="7"/>
    <x v="0"/>
    <x v="0"/>
    <n v="0"/>
    <n v="-0.3"/>
    <n v="101.8"/>
    <n v="99.9"/>
    <n v="100.7"/>
    <n v="98.9"/>
  </r>
  <r>
    <s v="2019M03"/>
    <x v="0"/>
    <x v="5"/>
    <x v="7"/>
    <x v="3"/>
    <x v="0"/>
    <n v="0.1"/>
    <n v="0"/>
    <n v="101.8"/>
    <n v="100"/>
    <n v="100.7"/>
    <n v="99"/>
  </r>
  <r>
    <s v="2019M03"/>
    <x v="0"/>
    <x v="5"/>
    <x v="7"/>
    <x v="4"/>
    <x v="0"/>
    <n v="0.1"/>
    <n v="-0.3"/>
    <n v="100.6"/>
    <n v="98.5"/>
    <n v="99.6"/>
    <n v="97.5"/>
  </r>
  <r>
    <s v="2019M03"/>
    <x v="0"/>
    <x v="5"/>
    <x v="7"/>
    <x v="5"/>
    <x v="0"/>
    <n v="0"/>
    <n v="-0.8"/>
    <n v="102.6"/>
    <n v="100.8"/>
    <n v="101.5"/>
    <n v="99.8"/>
  </r>
  <r>
    <s v="2019M03"/>
    <x v="0"/>
    <x v="6"/>
    <x v="7"/>
    <x v="0"/>
    <x v="0"/>
    <n v="-0.1"/>
    <n v="1.4"/>
    <n v="101.6"/>
    <n v="101.4"/>
    <n v="100.5"/>
    <n v="100.2"/>
  </r>
  <r>
    <s v="2019M03"/>
    <x v="0"/>
    <x v="6"/>
    <x v="7"/>
    <x v="3"/>
    <x v="0"/>
    <n v="0.1"/>
    <n v="1.6"/>
    <n v="101.9"/>
    <n v="101.7"/>
    <n v="100.8"/>
    <n v="100.6"/>
  </r>
  <r>
    <s v="2019M03"/>
    <x v="0"/>
    <x v="6"/>
    <x v="7"/>
    <x v="4"/>
    <x v="0"/>
    <n v="0.1"/>
    <n v="2.1"/>
    <n v="100.6"/>
    <n v="100.6"/>
    <n v="99.5"/>
    <n v="99.5"/>
  </r>
  <r>
    <s v="2019M03"/>
    <x v="0"/>
    <x v="6"/>
    <x v="7"/>
    <x v="5"/>
    <x v="0"/>
    <n v="0.1"/>
    <n v="2.2000000000000002"/>
    <n v="102.7"/>
    <n v="103"/>
    <n v="101.5"/>
    <n v="101.9"/>
  </r>
  <r>
    <s v="2019M03"/>
    <x v="0"/>
    <x v="7"/>
    <x v="7"/>
    <x v="0"/>
    <x v="0"/>
    <n v="0.1"/>
    <n v="0"/>
    <n v="101.7"/>
    <n v="101.3"/>
    <n v="100.2"/>
    <n v="99.9"/>
  </r>
  <r>
    <s v="2019M03"/>
    <x v="0"/>
    <x v="7"/>
    <x v="7"/>
    <x v="3"/>
    <x v="0"/>
    <n v="0.1"/>
    <n v="0.6"/>
    <n v="102"/>
    <n v="102.3"/>
    <n v="100.5"/>
    <n v="100.8"/>
  </r>
  <r>
    <s v="2019M03"/>
    <x v="0"/>
    <x v="7"/>
    <x v="7"/>
    <x v="4"/>
    <x v="0"/>
    <n v="0.1"/>
    <n v="0.5"/>
    <n v="100.7"/>
    <n v="101.1"/>
    <n v="99.3"/>
    <n v="99.6"/>
  </r>
  <r>
    <s v="2019M03"/>
    <x v="0"/>
    <x v="7"/>
    <x v="7"/>
    <x v="5"/>
    <x v="0"/>
    <n v="0"/>
    <n v="-0.1"/>
    <n v="102.7"/>
    <n v="103"/>
    <n v="101.2"/>
    <n v="101.5"/>
  </r>
  <r>
    <s v="2019M03"/>
    <x v="0"/>
    <x v="8"/>
    <x v="7"/>
    <x v="0"/>
    <x v="0"/>
    <n v="0.2"/>
    <n v="0.5"/>
    <n v="101.9"/>
    <n v="101.8"/>
    <n v="100.3"/>
    <n v="100.2"/>
  </r>
  <r>
    <s v="2019M03"/>
    <x v="0"/>
    <x v="8"/>
    <x v="7"/>
    <x v="3"/>
    <x v="0"/>
    <n v="0.3"/>
    <n v="1"/>
    <n v="102.3"/>
    <n v="103.3"/>
    <n v="100.7"/>
    <n v="101.7"/>
  </r>
  <r>
    <s v="2019M03"/>
    <x v="0"/>
    <x v="8"/>
    <x v="7"/>
    <x v="4"/>
    <x v="0"/>
    <n v="0.1"/>
    <n v="0.1"/>
    <n v="100.8"/>
    <n v="101.2"/>
    <n v="99.2"/>
    <n v="99.6"/>
  </r>
  <r>
    <s v="2019M03"/>
    <x v="0"/>
    <x v="8"/>
    <x v="7"/>
    <x v="5"/>
    <x v="0"/>
    <n v="0"/>
    <n v="0.7"/>
    <n v="102.7"/>
    <n v="103.7"/>
    <n v="101"/>
    <n v="102"/>
  </r>
  <r>
    <s v="2019M03"/>
    <x v="0"/>
    <x v="9"/>
    <x v="7"/>
    <x v="0"/>
    <x v="0"/>
    <n v="0.1"/>
    <n v="0.4"/>
    <n v="101.9"/>
    <n v="102.3"/>
    <n v="100.2"/>
    <n v="100.5"/>
  </r>
  <r>
    <s v="2019M03"/>
    <x v="0"/>
    <x v="9"/>
    <x v="7"/>
    <x v="3"/>
    <x v="0"/>
    <n v="0.1"/>
    <n v="-0.3"/>
    <n v="102.4"/>
    <n v="103"/>
    <n v="100.7"/>
    <n v="101.3"/>
  </r>
  <r>
    <s v="2019M03"/>
    <x v="0"/>
    <x v="9"/>
    <x v="7"/>
    <x v="4"/>
    <x v="0"/>
    <n v="0.2"/>
    <n v="0.1"/>
    <n v="101"/>
    <n v="101.3"/>
    <n v="99.2"/>
    <n v="99.5"/>
  </r>
  <r>
    <s v="2019M03"/>
    <x v="0"/>
    <x v="9"/>
    <x v="7"/>
    <x v="5"/>
    <x v="0"/>
    <n v="0"/>
    <n v="0.2"/>
    <n v="102.7"/>
    <n v="103.8"/>
    <n v="101"/>
    <n v="102.1"/>
  </r>
  <r>
    <s v="2019M03"/>
    <x v="0"/>
    <x v="0"/>
    <x v="7"/>
    <x v="0"/>
    <x v="1"/>
    <n v="0.2"/>
    <n v="-0.2"/>
    <n v="100"/>
    <n v="100"/>
    <n v="100"/>
    <n v="100"/>
  </r>
  <r>
    <s v="2019M03"/>
    <x v="0"/>
    <x v="0"/>
    <x v="7"/>
    <x v="3"/>
    <x v="1"/>
    <n v="0.1"/>
    <n v="-0.8"/>
    <n v="100"/>
    <n v="100"/>
    <n v="100"/>
    <n v="100"/>
  </r>
  <r>
    <s v="2019M03"/>
    <x v="0"/>
    <x v="0"/>
    <x v="7"/>
    <x v="4"/>
    <x v="1"/>
    <n v="0.1"/>
    <n v="-0.5"/>
    <n v="100"/>
    <n v="100"/>
    <n v="100"/>
    <n v="100"/>
  </r>
  <r>
    <s v="2019M03"/>
    <x v="0"/>
    <x v="0"/>
    <x v="7"/>
    <x v="5"/>
    <x v="1"/>
    <n v="0"/>
    <n v="-0.6"/>
    <n v="100"/>
    <n v="100"/>
    <n v="100"/>
    <n v="100"/>
  </r>
  <r>
    <s v="2019M03"/>
    <x v="0"/>
    <x v="1"/>
    <x v="7"/>
    <x v="0"/>
    <x v="1"/>
    <n v="0.1"/>
    <n v="0.7"/>
    <n v="100.1"/>
    <n v="100.7"/>
    <n v="99.8"/>
    <n v="100.4"/>
  </r>
  <r>
    <s v="2019M03"/>
    <x v="0"/>
    <x v="1"/>
    <x v="7"/>
    <x v="3"/>
    <x v="1"/>
    <n v="1.7"/>
    <n v="2.6"/>
    <n v="101.7"/>
    <n v="102.6"/>
    <n v="101.3"/>
    <n v="102.2"/>
  </r>
  <r>
    <s v="2019M03"/>
    <x v="0"/>
    <x v="1"/>
    <x v="7"/>
    <x v="4"/>
    <x v="1"/>
    <n v="0.1"/>
    <n v="0.3"/>
    <n v="100.1"/>
    <n v="100.3"/>
    <n v="99.7"/>
    <n v="99.9"/>
  </r>
  <r>
    <s v="2019M03"/>
    <x v="0"/>
    <x v="1"/>
    <x v="7"/>
    <x v="5"/>
    <x v="1"/>
    <n v="1.2"/>
    <n v="0.5"/>
    <n v="101.2"/>
    <n v="100.5"/>
    <n v="100.8"/>
    <n v="100.1"/>
  </r>
  <r>
    <s v="2019M03"/>
    <x v="0"/>
    <x v="2"/>
    <x v="7"/>
    <x v="0"/>
    <x v="1"/>
    <n v="0.5"/>
    <n v="0.9"/>
    <n v="100.6"/>
    <n v="101.6"/>
    <n v="100"/>
    <n v="101"/>
  </r>
  <r>
    <s v="2019M03"/>
    <x v="0"/>
    <x v="2"/>
    <x v="7"/>
    <x v="3"/>
    <x v="1"/>
    <n v="0.1"/>
    <n v="-2.5"/>
    <n v="101.8"/>
    <n v="100.1"/>
    <n v="101.2"/>
    <n v="99.5"/>
  </r>
  <r>
    <s v="2019M03"/>
    <x v="0"/>
    <x v="2"/>
    <x v="7"/>
    <x v="4"/>
    <x v="1"/>
    <n v="0.1"/>
    <n v="0.5"/>
    <n v="100.2"/>
    <n v="100.8"/>
    <n v="99.6"/>
    <n v="100.2"/>
  </r>
  <r>
    <s v="2019M03"/>
    <x v="0"/>
    <x v="2"/>
    <x v="7"/>
    <x v="5"/>
    <x v="1"/>
    <n v="1"/>
    <n v="2"/>
    <n v="102.2"/>
    <n v="102.4"/>
    <n v="101.6"/>
    <n v="101.9"/>
  </r>
  <r>
    <s v="2019M03"/>
    <x v="0"/>
    <x v="3"/>
    <x v="7"/>
    <x v="0"/>
    <x v="1"/>
    <n v="1.1000000000000001"/>
    <n v="-0.3"/>
    <n v="101.7"/>
    <n v="101.3"/>
    <n v="100.8"/>
    <n v="100.3"/>
  </r>
  <r>
    <s v="2019M03"/>
    <x v="0"/>
    <x v="3"/>
    <x v="7"/>
    <x v="3"/>
    <x v="1"/>
    <n v="-0.1"/>
    <n v="0.5"/>
    <n v="101.7"/>
    <n v="100.5"/>
    <n v="100.7"/>
    <n v="99.6"/>
  </r>
  <r>
    <s v="2019M03"/>
    <x v="0"/>
    <x v="3"/>
    <x v="7"/>
    <x v="4"/>
    <x v="1"/>
    <n v="0.2"/>
    <n v="-0.7"/>
    <n v="100.4"/>
    <n v="100.1"/>
    <n v="99.4"/>
    <n v="99.1"/>
  </r>
  <r>
    <s v="2019M03"/>
    <x v="0"/>
    <x v="3"/>
    <x v="7"/>
    <x v="5"/>
    <x v="1"/>
    <n v="0.1"/>
    <n v="0"/>
    <n v="102.3"/>
    <n v="102.4"/>
    <n v="101.4"/>
    <n v="101.4"/>
  </r>
  <r>
    <s v="2019M03"/>
    <x v="0"/>
    <x v="4"/>
    <x v="7"/>
    <x v="0"/>
    <x v="1"/>
    <n v="-0.3"/>
    <n v="-1.3"/>
    <n v="101.5"/>
    <n v="99.9"/>
    <n v="100.7"/>
    <n v="99.2"/>
  </r>
  <r>
    <s v="2019M03"/>
    <x v="0"/>
    <x v="4"/>
    <x v="7"/>
    <x v="3"/>
    <x v="1"/>
    <n v="0"/>
    <n v="-1.1000000000000001"/>
    <n v="101.7"/>
    <n v="99.5"/>
    <n v="100.9"/>
    <n v="98.7"/>
  </r>
  <r>
    <s v="2019M03"/>
    <x v="0"/>
    <x v="4"/>
    <x v="7"/>
    <x v="4"/>
    <x v="1"/>
    <n v="0.2"/>
    <n v="-1.6"/>
    <n v="100.6"/>
    <n v="98.4"/>
    <n v="99.8"/>
    <n v="97.7"/>
  </r>
  <r>
    <s v="2019M03"/>
    <x v="0"/>
    <x v="4"/>
    <x v="7"/>
    <x v="5"/>
    <x v="1"/>
    <n v="0.1"/>
    <n v="0.3"/>
    <n v="102.5"/>
    <n v="102.7"/>
    <n v="101.7"/>
    <n v="101.9"/>
  </r>
  <r>
    <s v="2019M03"/>
    <x v="0"/>
    <x v="5"/>
    <x v="7"/>
    <x v="0"/>
    <x v="1"/>
    <n v="0"/>
    <n v="-0.5"/>
    <n v="101.5"/>
    <n v="99.5"/>
    <n v="100.5"/>
    <n v="98.4"/>
  </r>
  <r>
    <s v="2019M03"/>
    <x v="0"/>
    <x v="5"/>
    <x v="7"/>
    <x v="3"/>
    <x v="1"/>
    <n v="0.1"/>
    <n v="0.4"/>
    <n v="101.8"/>
    <n v="99.8"/>
    <n v="100.8"/>
    <n v="98.8"/>
  </r>
  <r>
    <s v="2019M03"/>
    <x v="0"/>
    <x v="5"/>
    <x v="7"/>
    <x v="4"/>
    <x v="1"/>
    <n v="0"/>
    <n v="-0.6"/>
    <n v="100.6"/>
    <n v="97.9"/>
    <n v="99.5"/>
    <n v="96.9"/>
  </r>
  <r>
    <s v="2019M03"/>
    <x v="0"/>
    <x v="5"/>
    <x v="7"/>
    <x v="5"/>
    <x v="1"/>
    <n v="0.1"/>
    <n v="-1.9"/>
    <n v="102.6"/>
    <n v="100.8"/>
    <n v="101.5"/>
    <n v="99.7"/>
  </r>
  <r>
    <s v="2019M03"/>
    <x v="0"/>
    <x v="6"/>
    <x v="7"/>
    <x v="0"/>
    <x v="1"/>
    <n v="-0.2"/>
    <n v="1.6"/>
    <n v="101.3"/>
    <n v="101.1"/>
    <n v="100.2"/>
    <n v="99.9"/>
  </r>
  <r>
    <s v="2019M03"/>
    <x v="0"/>
    <x v="6"/>
    <x v="7"/>
    <x v="3"/>
    <x v="1"/>
    <n v="0.2"/>
    <n v="1.9"/>
    <n v="102"/>
    <n v="101.7"/>
    <n v="100.9"/>
    <n v="100.6"/>
  </r>
  <r>
    <s v="2019M03"/>
    <x v="0"/>
    <x v="6"/>
    <x v="7"/>
    <x v="4"/>
    <x v="1"/>
    <n v="0"/>
    <n v="2.2000000000000002"/>
    <n v="100.6"/>
    <n v="100"/>
    <n v="99.5"/>
    <n v="98.9"/>
  </r>
  <r>
    <s v="2019M03"/>
    <x v="0"/>
    <x v="6"/>
    <x v="7"/>
    <x v="5"/>
    <x v="1"/>
    <n v="0"/>
    <n v="3"/>
    <n v="102.6"/>
    <n v="103.8"/>
    <n v="101.5"/>
    <n v="102.6"/>
  </r>
  <r>
    <s v="2019M03"/>
    <x v="0"/>
    <x v="7"/>
    <x v="7"/>
    <x v="0"/>
    <x v="1"/>
    <n v="0.1"/>
    <n v="0.1"/>
    <n v="101.4"/>
    <n v="101.1"/>
    <n v="100"/>
    <n v="99.7"/>
  </r>
  <r>
    <s v="2019M03"/>
    <x v="0"/>
    <x v="7"/>
    <x v="7"/>
    <x v="3"/>
    <x v="1"/>
    <n v="0.1"/>
    <n v="0.9"/>
    <n v="102.1"/>
    <n v="102.6"/>
    <n v="100.6"/>
    <n v="101.1"/>
  </r>
  <r>
    <s v="2019M03"/>
    <x v="0"/>
    <x v="7"/>
    <x v="7"/>
    <x v="4"/>
    <x v="1"/>
    <n v="0.1"/>
    <n v="0.8"/>
    <n v="100.6"/>
    <n v="100.7"/>
    <n v="99.2"/>
    <n v="99.3"/>
  </r>
  <r>
    <s v="2019M03"/>
    <x v="0"/>
    <x v="7"/>
    <x v="7"/>
    <x v="5"/>
    <x v="1"/>
    <n v="-0.1"/>
    <n v="-1.5"/>
    <n v="102.5"/>
    <n v="102.2"/>
    <n v="101"/>
    <n v="100.7"/>
  </r>
  <r>
    <s v="2019M03"/>
    <x v="0"/>
    <x v="8"/>
    <x v="7"/>
    <x v="0"/>
    <x v="1"/>
    <n v="0.1"/>
    <n v="0.5"/>
    <n v="101.6"/>
    <n v="101.6"/>
    <n v="100"/>
    <n v="100"/>
  </r>
  <r>
    <s v="2019M03"/>
    <x v="0"/>
    <x v="8"/>
    <x v="7"/>
    <x v="3"/>
    <x v="1"/>
    <n v="0.2"/>
    <n v="0.9"/>
    <n v="102.3"/>
    <n v="103.6"/>
    <n v="100.7"/>
    <n v="102"/>
  </r>
  <r>
    <s v="2019M03"/>
    <x v="0"/>
    <x v="8"/>
    <x v="7"/>
    <x v="4"/>
    <x v="1"/>
    <n v="0"/>
    <n v="-0.2"/>
    <n v="100.7"/>
    <n v="100.5"/>
    <n v="99.1"/>
    <n v="98.9"/>
  </r>
  <r>
    <s v="2019M03"/>
    <x v="0"/>
    <x v="8"/>
    <x v="7"/>
    <x v="5"/>
    <x v="1"/>
    <n v="0"/>
    <n v="0.9"/>
    <n v="102.6"/>
    <n v="103.1"/>
    <n v="100.9"/>
    <n v="101.5"/>
  </r>
  <r>
    <s v="2019M03"/>
    <x v="0"/>
    <x v="9"/>
    <x v="7"/>
    <x v="0"/>
    <x v="1"/>
    <n v="0"/>
    <n v="0.4"/>
    <n v="101.6"/>
    <n v="102.1"/>
    <n v="99.9"/>
    <n v="100.3"/>
  </r>
  <r>
    <s v="2019M03"/>
    <x v="0"/>
    <x v="9"/>
    <x v="7"/>
    <x v="3"/>
    <x v="1"/>
    <n v="0"/>
    <n v="-0.3"/>
    <n v="102.4"/>
    <n v="103.3"/>
    <n v="100.6"/>
    <n v="101.5"/>
  </r>
  <r>
    <s v="2019M03"/>
    <x v="0"/>
    <x v="9"/>
    <x v="7"/>
    <x v="4"/>
    <x v="1"/>
    <n v="0.3"/>
    <n v="0.7"/>
    <n v="101"/>
    <n v="101.3"/>
    <n v="99.3"/>
    <n v="99.6"/>
  </r>
  <r>
    <s v="2019M03"/>
    <x v="0"/>
    <x v="9"/>
    <x v="7"/>
    <x v="5"/>
    <x v="1"/>
    <n v="-0.1"/>
    <n v="0.5"/>
    <n v="102.5"/>
    <n v="103.6"/>
    <n v="100.7"/>
    <n v="101.9"/>
  </r>
  <r>
    <s v="2019M03"/>
    <x v="0"/>
    <x v="0"/>
    <x v="7"/>
    <x v="0"/>
    <x v="2"/>
    <n v="0.3"/>
    <n v="-0.2"/>
    <n v="100"/>
    <n v="100"/>
    <n v="100"/>
    <n v="100"/>
  </r>
  <r>
    <s v="2019M03"/>
    <x v="0"/>
    <x v="0"/>
    <x v="7"/>
    <x v="3"/>
    <x v="2"/>
    <n v="0.1"/>
    <n v="-0.5"/>
    <n v="100"/>
    <n v="100"/>
    <n v="100"/>
    <n v="100"/>
  </r>
  <r>
    <s v="2019M03"/>
    <x v="0"/>
    <x v="0"/>
    <x v="7"/>
    <x v="4"/>
    <x v="2"/>
    <n v="0.1"/>
    <n v="-0.5"/>
    <n v="100"/>
    <n v="100"/>
    <n v="100"/>
    <n v="100"/>
  </r>
  <r>
    <s v="2019M03"/>
    <x v="0"/>
    <x v="0"/>
    <x v="7"/>
    <x v="5"/>
    <x v="2"/>
    <n v="0.1"/>
    <n v="-0.3"/>
    <n v="100"/>
    <n v="100"/>
    <n v="100"/>
    <n v="100"/>
  </r>
  <r>
    <s v="2019M03"/>
    <x v="0"/>
    <x v="1"/>
    <x v="7"/>
    <x v="0"/>
    <x v="2"/>
    <n v="0.3"/>
    <n v="0.8"/>
    <n v="100.3"/>
    <n v="100.8"/>
    <n v="99.9"/>
    <n v="100.4"/>
  </r>
  <r>
    <s v="2019M03"/>
    <x v="0"/>
    <x v="1"/>
    <x v="7"/>
    <x v="3"/>
    <x v="2"/>
    <n v="1.6"/>
    <n v="2.2000000000000002"/>
    <n v="101.6"/>
    <n v="102.2"/>
    <n v="101.2"/>
    <n v="101.8"/>
  </r>
  <r>
    <s v="2019M03"/>
    <x v="0"/>
    <x v="1"/>
    <x v="7"/>
    <x v="4"/>
    <x v="2"/>
    <n v="0.1"/>
    <n v="0.2"/>
    <n v="100.1"/>
    <n v="100.2"/>
    <n v="99.7"/>
    <n v="99.8"/>
  </r>
  <r>
    <s v="2019M03"/>
    <x v="0"/>
    <x v="1"/>
    <x v="7"/>
    <x v="5"/>
    <x v="2"/>
    <n v="1.4"/>
    <n v="1.7"/>
    <n v="101.4"/>
    <n v="101.7"/>
    <n v="101.1"/>
    <n v="101.3"/>
  </r>
  <r>
    <s v="2019M03"/>
    <x v="0"/>
    <x v="2"/>
    <x v="7"/>
    <x v="0"/>
    <x v="2"/>
    <n v="0.2"/>
    <n v="0.9"/>
    <n v="100.5"/>
    <n v="101.7"/>
    <n v="99.9"/>
    <n v="101.1"/>
  </r>
  <r>
    <s v="2019M03"/>
    <x v="0"/>
    <x v="2"/>
    <x v="7"/>
    <x v="3"/>
    <x v="2"/>
    <n v="0.1"/>
    <n v="-1.5"/>
    <n v="101.6"/>
    <n v="100.6"/>
    <n v="101.1"/>
    <n v="100"/>
  </r>
  <r>
    <s v="2019M03"/>
    <x v="0"/>
    <x v="2"/>
    <x v="7"/>
    <x v="4"/>
    <x v="2"/>
    <n v="0.1"/>
    <n v="0.3"/>
    <n v="100.2"/>
    <n v="100.4"/>
    <n v="99.6"/>
    <n v="99.9"/>
  </r>
  <r>
    <s v="2019M03"/>
    <x v="0"/>
    <x v="2"/>
    <x v="7"/>
    <x v="5"/>
    <x v="2"/>
    <n v="0.9"/>
    <n v="-0.5"/>
    <n v="102.3"/>
    <n v="101.2"/>
    <n v="101.7"/>
    <n v="100.7"/>
  </r>
  <r>
    <s v="2019M03"/>
    <x v="0"/>
    <x v="3"/>
    <x v="7"/>
    <x v="0"/>
    <x v="2"/>
    <n v="1.4"/>
    <n v="-0.2"/>
    <n v="101.9"/>
    <n v="101.4"/>
    <n v="100.9"/>
    <n v="100.5"/>
  </r>
  <r>
    <s v="2019M03"/>
    <x v="0"/>
    <x v="3"/>
    <x v="7"/>
    <x v="3"/>
    <x v="2"/>
    <n v="0"/>
    <n v="0.5"/>
    <n v="101.6"/>
    <n v="101.1"/>
    <n v="100.6"/>
    <n v="100.2"/>
  </r>
  <r>
    <s v="2019M03"/>
    <x v="0"/>
    <x v="3"/>
    <x v="7"/>
    <x v="4"/>
    <x v="2"/>
    <n v="0.2"/>
    <n v="-0.4"/>
    <n v="100.4"/>
    <n v="100"/>
    <n v="99.4"/>
    <n v="99.1"/>
  </r>
  <r>
    <s v="2019M03"/>
    <x v="0"/>
    <x v="3"/>
    <x v="7"/>
    <x v="5"/>
    <x v="2"/>
    <n v="0.2"/>
    <n v="0.7"/>
    <n v="102.5"/>
    <n v="101.9"/>
    <n v="101.5"/>
    <n v="100.9"/>
  </r>
  <r>
    <s v="2019M03"/>
    <x v="0"/>
    <x v="4"/>
    <x v="7"/>
    <x v="0"/>
    <x v="2"/>
    <n v="0.3"/>
    <n v="-0.7"/>
    <n v="102.1"/>
    <n v="100.7"/>
    <n v="101.4"/>
    <n v="99.9"/>
  </r>
  <r>
    <s v="2019M03"/>
    <x v="0"/>
    <x v="4"/>
    <x v="7"/>
    <x v="3"/>
    <x v="2"/>
    <n v="0.1"/>
    <n v="-0.8"/>
    <n v="101.7"/>
    <n v="100.4"/>
    <n v="101"/>
    <n v="99.6"/>
  </r>
  <r>
    <s v="2019M03"/>
    <x v="0"/>
    <x v="4"/>
    <x v="7"/>
    <x v="4"/>
    <x v="2"/>
    <n v="0.1"/>
    <n v="-1"/>
    <n v="100.5"/>
    <n v="99.1"/>
    <n v="99.7"/>
    <n v="98.3"/>
  </r>
  <r>
    <s v="2019M03"/>
    <x v="0"/>
    <x v="4"/>
    <x v="7"/>
    <x v="5"/>
    <x v="2"/>
    <n v="0"/>
    <n v="-1"/>
    <n v="102.5"/>
    <n v="100.9"/>
    <n v="101.8"/>
    <n v="100.2"/>
  </r>
  <r>
    <s v="2019M03"/>
    <x v="0"/>
    <x v="5"/>
    <x v="7"/>
    <x v="0"/>
    <x v="2"/>
    <n v="0"/>
    <n v="0"/>
    <n v="102.1"/>
    <n v="100.7"/>
    <n v="101.1"/>
    <n v="99.6"/>
  </r>
  <r>
    <s v="2019M03"/>
    <x v="0"/>
    <x v="5"/>
    <x v="7"/>
    <x v="3"/>
    <x v="2"/>
    <n v="0"/>
    <n v="-0.2"/>
    <n v="101.8"/>
    <n v="100.1"/>
    <n v="100.7"/>
    <n v="99.1"/>
  </r>
  <r>
    <s v="2019M03"/>
    <x v="0"/>
    <x v="5"/>
    <x v="7"/>
    <x v="4"/>
    <x v="2"/>
    <n v="0.1"/>
    <n v="-0.1"/>
    <n v="100.6"/>
    <n v="98.9"/>
    <n v="99.6"/>
    <n v="97.9"/>
  </r>
  <r>
    <s v="2019M03"/>
    <x v="0"/>
    <x v="5"/>
    <x v="7"/>
    <x v="5"/>
    <x v="2"/>
    <n v="0"/>
    <n v="-0.2"/>
    <n v="102.6"/>
    <n v="100.8"/>
    <n v="101.5"/>
    <n v="99.7"/>
  </r>
  <r>
    <s v="2019M03"/>
    <x v="0"/>
    <x v="6"/>
    <x v="7"/>
    <x v="0"/>
    <x v="2"/>
    <n v="-0.1"/>
    <n v="1.2"/>
    <n v="102"/>
    <n v="101.9"/>
    <n v="100.9"/>
    <n v="100.7"/>
  </r>
  <r>
    <s v="2019M03"/>
    <x v="0"/>
    <x v="6"/>
    <x v="7"/>
    <x v="3"/>
    <x v="2"/>
    <n v="0.1"/>
    <n v="1.5"/>
    <n v="101.9"/>
    <n v="101.7"/>
    <n v="100.8"/>
    <n v="100.5"/>
  </r>
  <r>
    <s v="2019M03"/>
    <x v="0"/>
    <x v="6"/>
    <x v="7"/>
    <x v="4"/>
    <x v="2"/>
    <n v="0.1"/>
    <n v="2"/>
    <n v="100.7"/>
    <n v="100.9"/>
    <n v="99.6"/>
    <n v="99.8"/>
  </r>
  <r>
    <s v="2019M03"/>
    <x v="0"/>
    <x v="6"/>
    <x v="7"/>
    <x v="5"/>
    <x v="2"/>
    <n v="0.1"/>
    <n v="1.8"/>
    <n v="102.7"/>
    <n v="102.6"/>
    <n v="101.6"/>
    <n v="101.5"/>
  </r>
  <r>
    <s v="2019M03"/>
    <x v="0"/>
    <x v="7"/>
    <x v="7"/>
    <x v="0"/>
    <x v="2"/>
    <n v="0"/>
    <n v="-0.2"/>
    <n v="102"/>
    <n v="101.7"/>
    <n v="100.6"/>
    <n v="100.2"/>
  </r>
  <r>
    <s v="2019M03"/>
    <x v="0"/>
    <x v="7"/>
    <x v="7"/>
    <x v="3"/>
    <x v="2"/>
    <n v="0.1"/>
    <n v="0.5"/>
    <n v="102"/>
    <n v="102.1"/>
    <n v="100.5"/>
    <n v="100.7"/>
  </r>
  <r>
    <s v="2019M03"/>
    <x v="0"/>
    <x v="7"/>
    <x v="7"/>
    <x v="4"/>
    <x v="2"/>
    <n v="0.1"/>
    <n v="0.4"/>
    <n v="100.8"/>
    <n v="101.3"/>
    <n v="99.3"/>
    <n v="99.8"/>
  </r>
  <r>
    <s v="2019M03"/>
    <x v="0"/>
    <x v="7"/>
    <x v="7"/>
    <x v="5"/>
    <x v="2"/>
    <n v="0.1"/>
    <n v="0.7"/>
    <n v="102.8"/>
    <n v="103.4"/>
    <n v="101.3"/>
    <n v="101.9"/>
  </r>
  <r>
    <s v="2019M03"/>
    <x v="0"/>
    <x v="8"/>
    <x v="7"/>
    <x v="0"/>
    <x v="2"/>
    <n v="0.3"/>
    <n v="0.4"/>
    <n v="102.3"/>
    <n v="102.1"/>
    <n v="100.7"/>
    <n v="100.4"/>
  </r>
  <r>
    <s v="2019M03"/>
    <x v="0"/>
    <x v="8"/>
    <x v="7"/>
    <x v="3"/>
    <x v="2"/>
    <n v="0.3"/>
    <n v="1"/>
    <n v="102.3"/>
    <n v="103.2"/>
    <n v="100.7"/>
    <n v="101.5"/>
  </r>
  <r>
    <s v="2019M03"/>
    <x v="0"/>
    <x v="8"/>
    <x v="7"/>
    <x v="4"/>
    <x v="2"/>
    <n v="0.1"/>
    <n v="0.3"/>
    <n v="100.8"/>
    <n v="101.6"/>
    <n v="99.2"/>
    <n v="99.9"/>
  </r>
  <r>
    <s v="2019M03"/>
    <x v="0"/>
    <x v="8"/>
    <x v="7"/>
    <x v="5"/>
    <x v="2"/>
    <n v="0"/>
    <n v="0.6"/>
    <n v="102.7"/>
    <n v="104"/>
    <n v="101.1"/>
    <n v="102.3"/>
  </r>
  <r>
    <s v="2019M03"/>
    <x v="0"/>
    <x v="9"/>
    <x v="7"/>
    <x v="0"/>
    <x v="2"/>
    <n v="0.1"/>
    <n v="0.5"/>
    <n v="102.4"/>
    <n v="102.6"/>
    <n v="100.7"/>
    <n v="100.8"/>
  </r>
  <r>
    <s v="2019M03"/>
    <x v="0"/>
    <x v="9"/>
    <x v="7"/>
    <x v="3"/>
    <x v="2"/>
    <n v="0.1"/>
    <n v="-0.3"/>
    <n v="102.4"/>
    <n v="102.9"/>
    <n v="100.7"/>
    <n v="101.2"/>
  </r>
  <r>
    <s v="2019M03"/>
    <x v="0"/>
    <x v="9"/>
    <x v="7"/>
    <x v="4"/>
    <x v="2"/>
    <n v="0.1"/>
    <n v="-0.3"/>
    <n v="100.9"/>
    <n v="101.2"/>
    <n v="99.2"/>
    <n v="99.5"/>
  </r>
  <r>
    <s v="2019M03"/>
    <x v="0"/>
    <x v="9"/>
    <x v="7"/>
    <x v="5"/>
    <x v="2"/>
    <n v="0.1"/>
    <n v="0"/>
    <n v="102.8"/>
    <n v="103.9"/>
    <n v="101.1"/>
    <n v="102.2"/>
  </r>
  <r>
    <s v="2019M03"/>
    <x v="0"/>
    <x v="0"/>
    <x v="8"/>
    <x v="3"/>
    <x v="0"/>
    <n v="0.2"/>
    <n v="0.1"/>
    <n v="100"/>
    <n v="100"/>
    <n v="100"/>
    <n v="100"/>
  </r>
  <r>
    <s v="2019M03"/>
    <x v="0"/>
    <x v="0"/>
    <x v="8"/>
    <x v="4"/>
    <x v="0"/>
    <n v="0.1"/>
    <n v="0.1"/>
    <n v="100"/>
    <n v="100"/>
    <n v="100"/>
    <n v="100"/>
  </r>
  <r>
    <s v="2019M03"/>
    <x v="0"/>
    <x v="0"/>
    <x v="8"/>
    <x v="5"/>
    <x v="0"/>
    <n v="0.2"/>
    <n v="0.3"/>
    <n v="100"/>
    <n v="100"/>
    <n v="100"/>
    <n v="100"/>
  </r>
  <r>
    <s v="2019M03"/>
    <x v="0"/>
    <x v="1"/>
    <x v="8"/>
    <x v="3"/>
    <x v="0"/>
    <n v="0.1"/>
    <n v="0.1"/>
    <n v="100.1"/>
    <n v="100.1"/>
    <n v="99.7"/>
    <n v="99.7"/>
  </r>
  <r>
    <s v="2019M03"/>
    <x v="0"/>
    <x v="1"/>
    <x v="8"/>
    <x v="4"/>
    <x v="0"/>
    <n v="0.1"/>
    <n v="0.1"/>
    <n v="100.1"/>
    <n v="100.1"/>
    <n v="99.7"/>
    <n v="99.7"/>
  </r>
  <r>
    <s v="2019M03"/>
    <x v="0"/>
    <x v="1"/>
    <x v="8"/>
    <x v="5"/>
    <x v="0"/>
    <n v="0.1"/>
    <n v="0.1"/>
    <n v="100.1"/>
    <n v="100.1"/>
    <n v="99.8"/>
    <n v="99.8"/>
  </r>
  <r>
    <s v="2019M03"/>
    <x v="0"/>
    <x v="2"/>
    <x v="8"/>
    <x v="3"/>
    <x v="0"/>
    <n v="0"/>
    <n v="0"/>
    <n v="100.1"/>
    <n v="100.1"/>
    <n v="99.5"/>
    <n v="99.5"/>
  </r>
  <r>
    <s v="2019M03"/>
    <x v="0"/>
    <x v="2"/>
    <x v="8"/>
    <x v="4"/>
    <x v="0"/>
    <n v="0"/>
    <n v="0"/>
    <n v="100.1"/>
    <n v="100.1"/>
    <n v="99.6"/>
    <n v="99.5"/>
  </r>
  <r>
    <s v="2019M03"/>
    <x v="0"/>
    <x v="2"/>
    <x v="8"/>
    <x v="5"/>
    <x v="0"/>
    <n v="0.1"/>
    <n v="0.1"/>
    <n v="100.2"/>
    <n v="100.2"/>
    <n v="99.6"/>
    <n v="99.6"/>
  </r>
  <r>
    <s v="2019M03"/>
    <x v="0"/>
    <x v="3"/>
    <x v="8"/>
    <x v="3"/>
    <x v="0"/>
    <n v="0"/>
    <n v="0"/>
    <n v="100.1"/>
    <n v="100.1"/>
    <n v="99.2"/>
    <n v="99.2"/>
  </r>
  <r>
    <s v="2019M03"/>
    <x v="0"/>
    <x v="3"/>
    <x v="8"/>
    <x v="4"/>
    <x v="0"/>
    <n v="0"/>
    <n v="0"/>
    <n v="100.1"/>
    <n v="100"/>
    <n v="99.2"/>
    <n v="99.1"/>
  </r>
  <r>
    <s v="2019M03"/>
    <x v="0"/>
    <x v="3"/>
    <x v="8"/>
    <x v="5"/>
    <x v="0"/>
    <n v="0.1"/>
    <n v="-0.2"/>
    <n v="100.3"/>
    <n v="100"/>
    <n v="99.3"/>
    <n v="99.1"/>
  </r>
  <r>
    <s v="2019M03"/>
    <x v="0"/>
    <x v="4"/>
    <x v="8"/>
    <x v="3"/>
    <x v="0"/>
    <n v="0"/>
    <n v="0"/>
    <n v="100.1"/>
    <n v="100.1"/>
    <n v="99.4"/>
    <n v="99.4"/>
  </r>
  <r>
    <s v="2019M03"/>
    <x v="0"/>
    <x v="4"/>
    <x v="8"/>
    <x v="4"/>
    <x v="0"/>
    <n v="-0.1"/>
    <n v="-0.1"/>
    <n v="100.1"/>
    <n v="100"/>
    <n v="99.3"/>
    <n v="99.2"/>
  </r>
  <r>
    <s v="2019M03"/>
    <x v="0"/>
    <x v="4"/>
    <x v="8"/>
    <x v="5"/>
    <x v="0"/>
    <n v="0"/>
    <n v="-0.2"/>
    <n v="100.3"/>
    <n v="99.9"/>
    <n v="99.5"/>
    <n v="99.1"/>
  </r>
  <r>
    <s v="2019M03"/>
    <x v="0"/>
    <x v="5"/>
    <x v="8"/>
    <x v="3"/>
    <x v="0"/>
    <n v="0"/>
    <n v="0"/>
    <n v="100.1"/>
    <n v="100.1"/>
    <n v="99.1"/>
    <n v="99.1"/>
  </r>
  <r>
    <s v="2019M03"/>
    <x v="0"/>
    <x v="5"/>
    <x v="8"/>
    <x v="4"/>
    <x v="0"/>
    <n v="0.6"/>
    <n v="0.6"/>
    <n v="100.7"/>
    <n v="100.6"/>
    <n v="99.7"/>
    <n v="99.6"/>
  </r>
  <r>
    <s v="2019M03"/>
    <x v="0"/>
    <x v="5"/>
    <x v="8"/>
    <x v="5"/>
    <x v="0"/>
    <n v="0.2"/>
    <n v="0.1"/>
    <n v="100.5"/>
    <n v="99.9"/>
    <n v="99.4"/>
    <n v="98.9"/>
  </r>
  <r>
    <s v="2019M03"/>
    <x v="0"/>
    <x v="6"/>
    <x v="8"/>
    <x v="3"/>
    <x v="0"/>
    <n v="0.4"/>
    <n v="0.5"/>
    <n v="100.5"/>
    <n v="100.6"/>
    <n v="99.4"/>
    <n v="99.5"/>
  </r>
  <r>
    <s v="2019M03"/>
    <x v="0"/>
    <x v="6"/>
    <x v="8"/>
    <x v="4"/>
    <x v="0"/>
    <n v="0.1"/>
    <n v="0.2"/>
    <n v="100.8"/>
    <n v="100.8"/>
    <n v="99.7"/>
    <n v="99.7"/>
  </r>
  <r>
    <s v="2019M03"/>
    <x v="0"/>
    <x v="6"/>
    <x v="8"/>
    <x v="5"/>
    <x v="0"/>
    <n v="0.3"/>
    <n v="1.2"/>
    <n v="100.8"/>
    <n v="101.1"/>
    <n v="99.7"/>
    <n v="100"/>
  </r>
  <r>
    <s v="2019M03"/>
    <x v="0"/>
    <x v="7"/>
    <x v="8"/>
    <x v="3"/>
    <x v="0"/>
    <n v="0.2"/>
    <n v="0.2"/>
    <n v="100.7"/>
    <n v="100.7"/>
    <n v="99.2"/>
    <n v="99.3"/>
  </r>
  <r>
    <s v="2019M03"/>
    <x v="0"/>
    <x v="7"/>
    <x v="8"/>
    <x v="4"/>
    <x v="0"/>
    <n v="0"/>
    <n v="0.1"/>
    <n v="100.9"/>
    <n v="100.9"/>
    <n v="99.4"/>
    <n v="99.4"/>
  </r>
  <r>
    <s v="2019M03"/>
    <x v="0"/>
    <x v="7"/>
    <x v="8"/>
    <x v="5"/>
    <x v="0"/>
    <n v="0.1"/>
    <n v="0.5"/>
    <n v="100.9"/>
    <n v="101.6"/>
    <n v="99.5"/>
    <n v="100.1"/>
  </r>
  <r>
    <s v="2019M03"/>
    <x v="0"/>
    <x v="8"/>
    <x v="8"/>
    <x v="3"/>
    <x v="0"/>
    <n v="0.1"/>
    <n v="0.1"/>
    <n v="100.8"/>
    <n v="100.8"/>
    <n v="99.2"/>
    <n v="99.2"/>
  </r>
  <r>
    <s v="2019M03"/>
    <x v="0"/>
    <x v="8"/>
    <x v="8"/>
    <x v="4"/>
    <x v="0"/>
    <n v="0"/>
    <n v="0.3"/>
    <n v="100.9"/>
    <n v="101.1"/>
    <n v="99.3"/>
    <n v="99.5"/>
  </r>
  <r>
    <s v="2019M03"/>
    <x v="0"/>
    <x v="8"/>
    <x v="8"/>
    <x v="5"/>
    <x v="0"/>
    <n v="0"/>
    <n v="-0.1"/>
    <n v="100.9"/>
    <n v="101.5"/>
    <n v="99.3"/>
    <n v="99.9"/>
  </r>
  <r>
    <s v="2019M03"/>
    <x v="0"/>
    <x v="9"/>
    <x v="8"/>
    <x v="3"/>
    <x v="0"/>
    <n v="0"/>
    <n v="0.1"/>
    <n v="100.8"/>
    <n v="100.9"/>
    <n v="99.1"/>
    <n v="99.2"/>
  </r>
  <r>
    <s v="2019M03"/>
    <x v="0"/>
    <x v="9"/>
    <x v="8"/>
    <x v="4"/>
    <x v="0"/>
    <n v="0"/>
    <n v="-0.2"/>
    <n v="100.9"/>
    <n v="101"/>
    <n v="99.2"/>
    <n v="99.3"/>
  </r>
  <r>
    <s v="2019M03"/>
    <x v="0"/>
    <x v="9"/>
    <x v="8"/>
    <x v="5"/>
    <x v="0"/>
    <n v="0"/>
    <n v="0.3"/>
    <n v="100.9"/>
    <n v="101.9"/>
    <n v="99.2"/>
    <n v="100.1"/>
  </r>
  <r>
    <s v="2019M03"/>
    <x v="0"/>
    <x v="0"/>
    <x v="8"/>
    <x v="3"/>
    <x v="1"/>
    <n v="0.2"/>
    <n v="0.2"/>
    <n v="100"/>
    <n v="100"/>
    <n v="100"/>
    <n v="100"/>
  </r>
  <r>
    <s v="2019M03"/>
    <x v="0"/>
    <x v="0"/>
    <x v="8"/>
    <x v="4"/>
    <x v="1"/>
    <n v="0"/>
    <n v="0.1"/>
    <n v="100"/>
    <n v="100"/>
    <n v="100"/>
    <n v="100"/>
  </r>
  <r>
    <s v="2019M03"/>
    <x v="0"/>
    <x v="0"/>
    <x v="8"/>
    <x v="5"/>
    <x v="1"/>
    <n v="0.2"/>
    <n v="0.3"/>
    <n v="100"/>
    <n v="100"/>
    <n v="100"/>
    <n v="100"/>
  </r>
  <r>
    <s v="2019M03"/>
    <x v="0"/>
    <x v="1"/>
    <x v="8"/>
    <x v="3"/>
    <x v="1"/>
    <n v="0"/>
    <n v="0"/>
    <n v="100"/>
    <n v="100"/>
    <n v="99.6"/>
    <n v="99.6"/>
  </r>
  <r>
    <s v="2019M03"/>
    <x v="0"/>
    <x v="1"/>
    <x v="8"/>
    <x v="4"/>
    <x v="1"/>
    <n v="0.1"/>
    <n v="0"/>
    <n v="100.1"/>
    <n v="100"/>
    <n v="99.7"/>
    <n v="99.7"/>
  </r>
  <r>
    <s v="2019M03"/>
    <x v="0"/>
    <x v="1"/>
    <x v="8"/>
    <x v="5"/>
    <x v="1"/>
    <n v="0.5"/>
    <n v="0.5"/>
    <n v="100.5"/>
    <n v="100.5"/>
    <n v="100.2"/>
    <n v="100.2"/>
  </r>
  <r>
    <s v="2019M03"/>
    <x v="0"/>
    <x v="2"/>
    <x v="8"/>
    <x v="3"/>
    <x v="1"/>
    <n v="0"/>
    <n v="0"/>
    <n v="100"/>
    <n v="100"/>
    <n v="99.4"/>
    <n v="99.4"/>
  </r>
  <r>
    <s v="2019M03"/>
    <x v="0"/>
    <x v="2"/>
    <x v="8"/>
    <x v="4"/>
    <x v="1"/>
    <n v="0"/>
    <n v="0"/>
    <n v="100.1"/>
    <n v="100"/>
    <n v="99.5"/>
    <n v="99.4"/>
  </r>
  <r>
    <s v="2019M03"/>
    <x v="0"/>
    <x v="2"/>
    <x v="8"/>
    <x v="5"/>
    <x v="1"/>
    <n v="0"/>
    <n v="0"/>
    <n v="100.5"/>
    <n v="100.5"/>
    <n v="100"/>
    <n v="100"/>
  </r>
  <r>
    <s v="2019M03"/>
    <x v="0"/>
    <x v="3"/>
    <x v="8"/>
    <x v="3"/>
    <x v="1"/>
    <n v="0"/>
    <n v="0"/>
    <n v="100"/>
    <n v="100"/>
    <n v="99"/>
    <n v="99"/>
  </r>
  <r>
    <s v="2019M03"/>
    <x v="0"/>
    <x v="3"/>
    <x v="8"/>
    <x v="4"/>
    <x v="1"/>
    <n v="0"/>
    <n v="0"/>
    <n v="100"/>
    <n v="99.9"/>
    <n v="99.1"/>
    <n v="99"/>
  </r>
  <r>
    <s v="2019M03"/>
    <x v="0"/>
    <x v="3"/>
    <x v="8"/>
    <x v="5"/>
    <x v="1"/>
    <n v="0"/>
    <n v="-0.4"/>
    <n v="100.5"/>
    <n v="100.1"/>
    <n v="99.6"/>
    <n v="99.2"/>
  </r>
  <r>
    <s v="2019M03"/>
    <x v="0"/>
    <x v="4"/>
    <x v="8"/>
    <x v="3"/>
    <x v="1"/>
    <n v="0"/>
    <n v="0"/>
    <n v="100"/>
    <n v="100"/>
    <n v="99.2"/>
    <n v="99.2"/>
  </r>
  <r>
    <s v="2019M03"/>
    <x v="0"/>
    <x v="4"/>
    <x v="8"/>
    <x v="4"/>
    <x v="1"/>
    <n v="0"/>
    <n v="0"/>
    <n v="100"/>
    <n v="99.9"/>
    <n v="99.3"/>
    <n v="99.2"/>
  </r>
  <r>
    <s v="2019M03"/>
    <x v="0"/>
    <x v="4"/>
    <x v="8"/>
    <x v="5"/>
    <x v="1"/>
    <n v="-0.1"/>
    <n v="-0.5"/>
    <n v="100.4"/>
    <n v="99.6"/>
    <n v="99.7"/>
    <n v="98.9"/>
  </r>
  <r>
    <s v="2019M03"/>
    <x v="0"/>
    <x v="5"/>
    <x v="8"/>
    <x v="3"/>
    <x v="1"/>
    <n v="0"/>
    <n v="0"/>
    <n v="100"/>
    <n v="100"/>
    <n v="99"/>
    <n v="99"/>
  </r>
  <r>
    <s v="2019M03"/>
    <x v="0"/>
    <x v="5"/>
    <x v="8"/>
    <x v="4"/>
    <x v="1"/>
    <n v="0.5"/>
    <n v="0.5"/>
    <n v="100.5"/>
    <n v="100.4"/>
    <n v="99.5"/>
    <n v="99.4"/>
  </r>
  <r>
    <s v="2019M03"/>
    <x v="0"/>
    <x v="5"/>
    <x v="8"/>
    <x v="5"/>
    <x v="1"/>
    <n v="0.4"/>
    <n v="0.3"/>
    <n v="100.8"/>
    <n v="100"/>
    <n v="99.8"/>
    <n v="98.9"/>
  </r>
  <r>
    <s v="2019M03"/>
    <x v="0"/>
    <x v="6"/>
    <x v="8"/>
    <x v="3"/>
    <x v="1"/>
    <n v="0.6"/>
    <n v="0.7"/>
    <n v="100.7"/>
    <n v="100.7"/>
    <n v="99.5"/>
    <n v="99.5"/>
  </r>
  <r>
    <s v="2019M03"/>
    <x v="0"/>
    <x v="6"/>
    <x v="8"/>
    <x v="4"/>
    <x v="1"/>
    <n v="0.2"/>
    <n v="0.2"/>
    <n v="100.7"/>
    <n v="100.6"/>
    <n v="99.6"/>
    <n v="99.5"/>
  </r>
  <r>
    <s v="2019M03"/>
    <x v="0"/>
    <x v="6"/>
    <x v="8"/>
    <x v="5"/>
    <x v="1"/>
    <n v="0.2"/>
    <n v="1.6"/>
    <n v="101"/>
    <n v="101.5"/>
    <n v="99.9"/>
    <n v="100.4"/>
  </r>
  <r>
    <s v="2019M03"/>
    <x v="0"/>
    <x v="7"/>
    <x v="8"/>
    <x v="3"/>
    <x v="1"/>
    <n v="0.2"/>
    <n v="0.2"/>
    <n v="100.8"/>
    <n v="100.8"/>
    <n v="99.4"/>
    <n v="99.4"/>
  </r>
  <r>
    <s v="2019M03"/>
    <x v="0"/>
    <x v="7"/>
    <x v="8"/>
    <x v="4"/>
    <x v="1"/>
    <n v="0"/>
    <n v="0.1"/>
    <n v="100.7"/>
    <n v="100.7"/>
    <n v="99.3"/>
    <n v="99.3"/>
  </r>
  <r>
    <s v="2019M03"/>
    <x v="0"/>
    <x v="7"/>
    <x v="8"/>
    <x v="5"/>
    <x v="1"/>
    <n v="0.2"/>
    <n v="1.5"/>
    <n v="101.2"/>
    <n v="103"/>
    <n v="99.7"/>
    <n v="101.5"/>
  </r>
  <r>
    <s v="2019M03"/>
    <x v="0"/>
    <x v="8"/>
    <x v="8"/>
    <x v="3"/>
    <x v="1"/>
    <n v="0"/>
    <n v="0"/>
    <n v="100.9"/>
    <n v="100.9"/>
    <n v="99.3"/>
    <n v="99.3"/>
  </r>
  <r>
    <s v="2019M03"/>
    <x v="0"/>
    <x v="8"/>
    <x v="8"/>
    <x v="4"/>
    <x v="1"/>
    <n v="0"/>
    <n v="0.2"/>
    <n v="100.8"/>
    <n v="101"/>
    <n v="99.2"/>
    <n v="99.4"/>
  </r>
  <r>
    <s v="2019M03"/>
    <x v="0"/>
    <x v="8"/>
    <x v="8"/>
    <x v="5"/>
    <x v="1"/>
    <n v="0"/>
    <n v="-0.3"/>
    <n v="101.2"/>
    <n v="102.7"/>
    <n v="99.6"/>
    <n v="101.1"/>
  </r>
  <r>
    <s v="2019M03"/>
    <x v="0"/>
    <x v="9"/>
    <x v="8"/>
    <x v="3"/>
    <x v="1"/>
    <n v="0"/>
    <n v="0.1"/>
    <n v="100.9"/>
    <n v="100.9"/>
    <n v="99.2"/>
    <n v="99.2"/>
  </r>
  <r>
    <s v="2019M03"/>
    <x v="0"/>
    <x v="9"/>
    <x v="8"/>
    <x v="4"/>
    <x v="1"/>
    <n v="0.1"/>
    <n v="-0.1"/>
    <n v="100.8"/>
    <n v="100.9"/>
    <n v="99.1"/>
    <n v="99.2"/>
  </r>
  <r>
    <s v="2019M03"/>
    <x v="0"/>
    <x v="9"/>
    <x v="8"/>
    <x v="5"/>
    <x v="1"/>
    <n v="0"/>
    <n v="1"/>
    <n v="101.2"/>
    <n v="103.7"/>
    <n v="99.5"/>
    <n v="102"/>
  </r>
  <r>
    <s v="2019M03"/>
    <x v="0"/>
    <x v="0"/>
    <x v="8"/>
    <x v="3"/>
    <x v="2"/>
    <n v="0.2"/>
    <n v="0.1"/>
    <n v="100"/>
    <n v="100"/>
    <n v="100"/>
    <n v="100"/>
  </r>
  <r>
    <s v="2019M03"/>
    <x v="0"/>
    <x v="0"/>
    <x v="8"/>
    <x v="4"/>
    <x v="2"/>
    <n v="0.1"/>
    <n v="0.1"/>
    <n v="100"/>
    <n v="100"/>
    <n v="100"/>
    <n v="100"/>
  </r>
  <r>
    <s v="2019M03"/>
    <x v="0"/>
    <x v="0"/>
    <x v="8"/>
    <x v="5"/>
    <x v="2"/>
    <n v="0.2"/>
    <n v="0.3"/>
    <n v="100"/>
    <n v="100"/>
    <n v="100"/>
    <n v="100"/>
  </r>
  <r>
    <s v="2019M03"/>
    <x v="0"/>
    <x v="1"/>
    <x v="8"/>
    <x v="3"/>
    <x v="2"/>
    <n v="0.1"/>
    <n v="0.1"/>
    <n v="100.1"/>
    <n v="100.1"/>
    <n v="99.7"/>
    <n v="99.7"/>
  </r>
  <r>
    <s v="2019M03"/>
    <x v="0"/>
    <x v="1"/>
    <x v="8"/>
    <x v="4"/>
    <x v="2"/>
    <n v="0.1"/>
    <n v="0.1"/>
    <n v="100.1"/>
    <n v="100.1"/>
    <n v="99.8"/>
    <n v="99.7"/>
  </r>
  <r>
    <s v="2019M03"/>
    <x v="0"/>
    <x v="1"/>
    <x v="8"/>
    <x v="5"/>
    <x v="2"/>
    <n v="0"/>
    <n v="0.1"/>
    <n v="100"/>
    <n v="100.1"/>
    <n v="99.7"/>
    <n v="99.7"/>
  </r>
  <r>
    <s v="2019M03"/>
    <x v="0"/>
    <x v="2"/>
    <x v="8"/>
    <x v="3"/>
    <x v="2"/>
    <n v="0.1"/>
    <n v="0"/>
    <n v="100.1"/>
    <n v="100.1"/>
    <n v="99.6"/>
    <n v="99.6"/>
  </r>
  <r>
    <s v="2019M03"/>
    <x v="0"/>
    <x v="2"/>
    <x v="8"/>
    <x v="4"/>
    <x v="2"/>
    <n v="0.1"/>
    <n v="0"/>
    <n v="100.2"/>
    <n v="100.1"/>
    <n v="99.6"/>
    <n v="99.5"/>
  </r>
  <r>
    <s v="2019M03"/>
    <x v="0"/>
    <x v="2"/>
    <x v="8"/>
    <x v="5"/>
    <x v="2"/>
    <n v="0.1"/>
    <n v="0.1"/>
    <n v="100.1"/>
    <n v="100.1"/>
    <n v="99.5"/>
    <n v="99.5"/>
  </r>
  <r>
    <s v="2019M03"/>
    <x v="0"/>
    <x v="3"/>
    <x v="8"/>
    <x v="3"/>
    <x v="2"/>
    <n v="0"/>
    <n v="0"/>
    <n v="100.1"/>
    <n v="100.1"/>
    <n v="99.2"/>
    <n v="99.2"/>
  </r>
  <r>
    <s v="2019M03"/>
    <x v="0"/>
    <x v="3"/>
    <x v="8"/>
    <x v="4"/>
    <x v="2"/>
    <n v="0"/>
    <n v="0"/>
    <n v="100.2"/>
    <n v="100.1"/>
    <n v="99.2"/>
    <n v="99.1"/>
  </r>
  <r>
    <s v="2019M03"/>
    <x v="0"/>
    <x v="3"/>
    <x v="8"/>
    <x v="5"/>
    <x v="2"/>
    <n v="0.1"/>
    <n v="-0.1"/>
    <n v="100.2"/>
    <n v="100"/>
    <n v="99.2"/>
    <n v="99.1"/>
  </r>
  <r>
    <s v="2019M03"/>
    <x v="0"/>
    <x v="4"/>
    <x v="8"/>
    <x v="3"/>
    <x v="2"/>
    <n v="0"/>
    <n v="0"/>
    <n v="100.2"/>
    <n v="100.2"/>
    <n v="99.4"/>
    <n v="99.4"/>
  </r>
  <r>
    <s v="2019M03"/>
    <x v="0"/>
    <x v="4"/>
    <x v="8"/>
    <x v="4"/>
    <x v="2"/>
    <n v="-0.1"/>
    <n v="-0.1"/>
    <n v="100.1"/>
    <n v="100"/>
    <n v="99.3"/>
    <n v="99.2"/>
  </r>
  <r>
    <s v="2019M03"/>
    <x v="0"/>
    <x v="4"/>
    <x v="8"/>
    <x v="5"/>
    <x v="2"/>
    <n v="0"/>
    <n v="-0.1"/>
    <n v="100.3"/>
    <n v="99.9"/>
    <n v="99.5"/>
    <n v="99.2"/>
  </r>
  <r>
    <s v="2019M03"/>
    <x v="0"/>
    <x v="5"/>
    <x v="8"/>
    <x v="3"/>
    <x v="2"/>
    <n v="0"/>
    <n v="0"/>
    <n v="100.2"/>
    <n v="100.1"/>
    <n v="99.1"/>
    <n v="99.1"/>
  </r>
  <r>
    <s v="2019M03"/>
    <x v="0"/>
    <x v="5"/>
    <x v="8"/>
    <x v="4"/>
    <x v="2"/>
    <n v="0.7"/>
    <n v="0.7"/>
    <n v="100.8"/>
    <n v="100.7"/>
    <n v="99.8"/>
    <n v="99.7"/>
  </r>
  <r>
    <s v="2019M03"/>
    <x v="0"/>
    <x v="5"/>
    <x v="8"/>
    <x v="5"/>
    <x v="2"/>
    <n v="0.2"/>
    <n v="0"/>
    <n v="100.4"/>
    <n v="99.9"/>
    <n v="99.4"/>
    <n v="98.9"/>
  </r>
  <r>
    <s v="2019M03"/>
    <x v="0"/>
    <x v="6"/>
    <x v="8"/>
    <x v="3"/>
    <x v="2"/>
    <n v="0.4"/>
    <n v="0.4"/>
    <n v="100.5"/>
    <n v="100.6"/>
    <n v="99.4"/>
    <n v="99.4"/>
  </r>
  <r>
    <s v="2019M03"/>
    <x v="0"/>
    <x v="6"/>
    <x v="8"/>
    <x v="4"/>
    <x v="2"/>
    <n v="0.1"/>
    <n v="0.2"/>
    <n v="100.9"/>
    <n v="100.9"/>
    <n v="99.8"/>
    <n v="99.8"/>
  </r>
  <r>
    <s v="2019M03"/>
    <x v="0"/>
    <x v="6"/>
    <x v="8"/>
    <x v="5"/>
    <x v="2"/>
    <n v="0.4"/>
    <n v="1.1000000000000001"/>
    <n v="100.8"/>
    <n v="101"/>
    <n v="99.7"/>
    <n v="99.9"/>
  </r>
  <r>
    <s v="2019M03"/>
    <x v="0"/>
    <x v="7"/>
    <x v="8"/>
    <x v="3"/>
    <x v="2"/>
    <n v="0.1"/>
    <n v="0.2"/>
    <n v="100.7"/>
    <n v="100.7"/>
    <n v="99.2"/>
    <n v="99.2"/>
  </r>
  <r>
    <s v="2019M03"/>
    <x v="0"/>
    <x v="7"/>
    <x v="8"/>
    <x v="4"/>
    <x v="2"/>
    <n v="0.1"/>
    <n v="0.1"/>
    <n v="101"/>
    <n v="101"/>
    <n v="99.5"/>
    <n v="99.5"/>
  </r>
  <r>
    <s v="2019M03"/>
    <x v="0"/>
    <x v="7"/>
    <x v="8"/>
    <x v="5"/>
    <x v="2"/>
    <n v="0.1"/>
    <n v="0.3"/>
    <n v="100.9"/>
    <n v="101.3"/>
    <n v="99.4"/>
    <n v="99.8"/>
  </r>
  <r>
    <s v="2019M03"/>
    <x v="0"/>
    <x v="8"/>
    <x v="8"/>
    <x v="3"/>
    <x v="2"/>
    <n v="0.1"/>
    <n v="0.1"/>
    <n v="100.8"/>
    <n v="100.8"/>
    <n v="99.2"/>
    <n v="99.2"/>
  </r>
  <r>
    <s v="2019M03"/>
    <x v="0"/>
    <x v="8"/>
    <x v="8"/>
    <x v="4"/>
    <x v="2"/>
    <n v="0"/>
    <n v="0.3"/>
    <n v="101"/>
    <n v="101.2"/>
    <n v="99.4"/>
    <n v="99.6"/>
  </r>
  <r>
    <s v="2019M03"/>
    <x v="0"/>
    <x v="8"/>
    <x v="8"/>
    <x v="5"/>
    <x v="2"/>
    <n v="0"/>
    <n v="0"/>
    <n v="100.9"/>
    <n v="101.3"/>
    <n v="99.3"/>
    <n v="99.7"/>
  </r>
  <r>
    <s v="2019M03"/>
    <x v="0"/>
    <x v="9"/>
    <x v="8"/>
    <x v="3"/>
    <x v="2"/>
    <n v="0"/>
    <n v="0.1"/>
    <n v="100.8"/>
    <n v="100.9"/>
    <n v="99.1"/>
    <n v="99.2"/>
  </r>
  <r>
    <s v="2019M03"/>
    <x v="0"/>
    <x v="9"/>
    <x v="8"/>
    <x v="4"/>
    <x v="2"/>
    <n v="0"/>
    <n v="-0.2"/>
    <n v="101"/>
    <n v="101"/>
    <n v="99.3"/>
    <n v="99.3"/>
  </r>
  <r>
    <s v="2019M03"/>
    <x v="0"/>
    <x v="9"/>
    <x v="8"/>
    <x v="5"/>
    <x v="2"/>
    <n v="0"/>
    <n v="0.2"/>
    <n v="100.9"/>
    <n v="101.5"/>
    <n v="99.2"/>
    <n v="99.8"/>
  </r>
  <r>
    <s v="2019M03"/>
    <x v="0"/>
    <x v="0"/>
    <x v="9"/>
    <x v="0"/>
    <x v="0"/>
    <n v="0.6"/>
    <n v="0.6"/>
    <n v="100"/>
    <n v="100"/>
    <n v="100"/>
    <n v="100"/>
  </r>
  <r>
    <s v="2019M03"/>
    <x v="0"/>
    <x v="0"/>
    <x v="9"/>
    <x v="1"/>
    <x v="0"/>
    <n v="0"/>
    <n v="0.2"/>
    <n v="100"/>
    <n v="100"/>
    <n v="100"/>
    <n v="100"/>
  </r>
  <r>
    <s v="2019M03"/>
    <x v="0"/>
    <x v="1"/>
    <x v="9"/>
    <x v="0"/>
    <x v="0"/>
    <n v="0.4"/>
    <n v="0.3"/>
    <n v="100.4"/>
    <n v="100.3"/>
    <n v="100"/>
    <n v="100"/>
  </r>
  <r>
    <s v="2019M03"/>
    <x v="0"/>
    <x v="1"/>
    <x v="9"/>
    <x v="1"/>
    <x v="0"/>
    <n v="0"/>
    <n v="-0.2"/>
    <n v="100"/>
    <n v="99.8"/>
    <n v="99.6"/>
    <n v="99.4"/>
  </r>
  <r>
    <s v="2019M03"/>
    <x v="0"/>
    <x v="2"/>
    <x v="9"/>
    <x v="0"/>
    <x v="0"/>
    <n v="0.7"/>
    <n v="0.7"/>
    <n v="101.1"/>
    <n v="101.1"/>
    <n v="100.5"/>
    <n v="100.5"/>
  </r>
  <r>
    <s v="2019M03"/>
    <x v="0"/>
    <x v="2"/>
    <x v="9"/>
    <x v="1"/>
    <x v="0"/>
    <n v="0"/>
    <n v="0"/>
    <n v="100"/>
    <n v="99.8"/>
    <n v="99.5"/>
    <n v="99.2"/>
  </r>
  <r>
    <s v="2019M03"/>
    <x v="0"/>
    <x v="3"/>
    <x v="9"/>
    <x v="0"/>
    <x v="0"/>
    <n v="0.6"/>
    <n v="0.5"/>
    <n v="101.7"/>
    <n v="101.5"/>
    <n v="100.7"/>
    <n v="100.6"/>
  </r>
  <r>
    <s v="2019M03"/>
    <x v="0"/>
    <x v="3"/>
    <x v="9"/>
    <x v="1"/>
    <x v="0"/>
    <n v="0.1"/>
    <n v="0"/>
    <n v="100.1"/>
    <n v="99.8"/>
    <n v="99.1"/>
    <n v="98.9"/>
  </r>
  <r>
    <s v="2019M03"/>
    <x v="0"/>
    <x v="4"/>
    <x v="9"/>
    <x v="0"/>
    <x v="0"/>
    <n v="0.3"/>
    <n v="0.4"/>
    <n v="101.9"/>
    <n v="101.9"/>
    <n v="101.2"/>
    <n v="101.1"/>
  </r>
  <r>
    <s v="2019M03"/>
    <x v="0"/>
    <x v="4"/>
    <x v="9"/>
    <x v="1"/>
    <x v="0"/>
    <n v="1.3"/>
    <n v="1.4"/>
    <n v="101.4"/>
    <n v="101.2"/>
    <n v="100.7"/>
    <n v="100.4"/>
  </r>
  <r>
    <s v="2019M03"/>
    <x v="0"/>
    <x v="5"/>
    <x v="9"/>
    <x v="0"/>
    <x v="0"/>
    <n v="0.4"/>
    <n v="0.3"/>
    <n v="102.3"/>
    <n v="102.2"/>
    <n v="101.3"/>
    <n v="101.2"/>
  </r>
  <r>
    <s v="2019M03"/>
    <x v="0"/>
    <x v="5"/>
    <x v="9"/>
    <x v="1"/>
    <x v="0"/>
    <n v="0.6"/>
    <n v="1"/>
    <n v="102.1"/>
    <n v="102.2"/>
    <n v="101"/>
    <n v="101.1"/>
  </r>
  <r>
    <s v="2019M03"/>
    <x v="0"/>
    <x v="6"/>
    <x v="9"/>
    <x v="0"/>
    <x v="0"/>
    <n v="0.1"/>
    <n v="0.1"/>
    <n v="102.4"/>
    <n v="102.3"/>
    <n v="101.3"/>
    <n v="101.2"/>
  </r>
  <r>
    <s v="2019M03"/>
    <x v="0"/>
    <x v="6"/>
    <x v="9"/>
    <x v="1"/>
    <x v="0"/>
    <n v="0.5"/>
    <n v="0.6"/>
    <n v="102.6"/>
    <n v="102.8"/>
    <n v="101.4"/>
    <n v="101.6"/>
  </r>
  <r>
    <s v="2019M03"/>
    <x v="0"/>
    <x v="7"/>
    <x v="9"/>
    <x v="0"/>
    <x v="0"/>
    <n v="0.2"/>
    <n v="0.4"/>
    <n v="102.6"/>
    <n v="102.7"/>
    <n v="101.1"/>
    <n v="101.2"/>
  </r>
  <r>
    <s v="2019M03"/>
    <x v="0"/>
    <x v="7"/>
    <x v="9"/>
    <x v="1"/>
    <x v="0"/>
    <n v="0.2"/>
    <n v="0.3"/>
    <n v="102.8"/>
    <n v="103.1"/>
    <n v="101.3"/>
    <n v="101.5"/>
  </r>
  <r>
    <s v="2019M03"/>
    <x v="0"/>
    <x v="8"/>
    <x v="9"/>
    <x v="0"/>
    <x v="0"/>
    <n v="0.2"/>
    <n v="0"/>
    <n v="102.8"/>
    <n v="102.7"/>
    <n v="101.2"/>
    <n v="101"/>
  </r>
  <r>
    <s v="2019M03"/>
    <x v="0"/>
    <x v="8"/>
    <x v="9"/>
    <x v="1"/>
    <x v="0"/>
    <n v="0"/>
    <n v="-0.1"/>
    <n v="102.8"/>
    <n v="103"/>
    <n v="101.1"/>
    <n v="101.3"/>
  </r>
  <r>
    <s v="2019M03"/>
    <x v="0"/>
    <x v="9"/>
    <x v="9"/>
    <x v="0"/>
    <x v="0"/>
    <n v="0.5"/>
    <n v="0.4"/>
    <n v="103.3"/>
    <n v="103.1"/>
    <n v="101.6"/>
    <n v="101.3"/>
  </r>
  <r>
    <s v="2019M03"/>
    <x v="0"/>
    <x v="9"/>
    <x v="9"/>
    <x v="1"/>
    <x v="0"/>
    <n v="0.1"/>
    <n v="1.8"/>
    <n v="102.9"/>
    <n v="104.8"/>
    <n v="101.2"/>
    <n v="103"/>
  </r>
  <r>
    <s v="2019M03"/>
    <x v="0"/>
    <x v="0"/>
    <x v="9"/>
    <x v="0"/>
    <x v="1"/>
    <n v="0.5"/>
    <n v="0.6"/>
    <n v="100"/>
    <n v="100"/>
    <n v="100"/>
    <n v="100"/>
  </r>
  <r>
    <s v="2019M03"/>
    <x v="0"/>
    <x v="0"/>
    <x v="9"/>
    <x v="1"/>
    <x v="1"/>
    <n v="0"/>
    <n v="0.2"/>
    <n v="100"/>
    <n v="100"/>
    <n v="100"/>
    <n v="100"/>
  </r>
  <r>
    <s v="2019M03"/>
    <x v="0"/>
    <x v="1"/>
    <x v="9"/>
    <x v="0"/>
    <x v="1"/>
    <n v="0.4"/>
    <n v="0.3"/>
    <n v="100.4"/>
    <n v="100.3"/>
    <n v="100"/>
    <n v="100"/>
  </r>
  <r>
    <s v="2019M03"/>
    <x v="0"/>
    <x v="1"/>
    <x v="9"/>
    <x v="1"/>
    <x v="1"/>
    <n v="0"/>
    <n v="-0.3"/>
    <n v="100"/>
    <n v="99.7"/>
    <n v="99.7"/>
    <n v="99.4"/>
  </r>
  <r>
    <s v="2019M03"/>
    <x v="0"/>
    <x v="2"/>
    <x v="9"/>
    <x v="0"/>
    <x v="1"/>
    <n v="0.8"/>
    <n v="0.8"/>
    <n v="101.2"/>
    <n v="101.1"/>
    <n v="100.6"/>
    <n v="100.5"/>
  </r>
  <r>
    <s v="2019M03"/>
    <x v="0"/>
    <x v="2"/>
    <x v="9"/>
    <x v="1"/>
    <x v="1"/>
    <n v="0"/>
    <n v="0"/>
    <n v="100.1"/>
    <n v="99.7"/>
    <n v="99.5"/>
    <n v="99.1"/>
  </r>
  <r>
    <s v="2019M03"/>
    <x v="0"/>
    <x v="3"/>
    <x v="9"/>
    <x v="0"/>
    <x v="1"/>
    <n v="0.6"/>
    <n v="0.5"/>
    <n v="101.8"/>
    <n v="101.6"/>
    <n v="100.8"/>
    <n v="100.6"/>
  </r>
  <r>
    <s v="2019M03"/>
    <x v="0"/>
    <x v="3"/>
    <x v="9"/>
    <x v="1"/>
    <x v="1"/>
    <n v="0.1"/>
    <n v="0.1"/>
    <n v="100.1"/>
    <n v="99.9"/>
    <n v="99.2"/>
    <n v="98.9"/>
  </r>
  <r>
    <s v="2019M03"/>
    <x v="0"/>
    <x v="4"/>
    <x v="9"/>
    <x v="0"/>
    <x v="1"/>
    <n v="0.2"/>
    <n v="0.4"/>
    <n v="102"/>
    <n v="102"/>
    <n v="101.2"/>
    <n v="101.2"/>
  </r>
  <r>
    <s v="2019M03"/>
    <x v="0"/>
    <x v="4"/>
    <x v="9"/>
    <x v="1"/>
    <x v="1"/>
    <n v="1.3"/>
    <n v="1.2"/>
    <n v="101.4"/>
    <n v="101.1"/>
    <n v="100.7"/>
    <n v="100.3"/>
  </r>
  <r>
    <s v="2019M03"/>
    <x v="0"/>
    <x v="5"/>
    <x v="9"/>
    <x v="0"/>
    <x v="1"/>
    <n v="0.2"/>
    <n v="0.3"/>
    <n v="102.2"/>
    <n v="102.2"/>
    <n v="101.2"/>
    <n v="101.2"/>
  </r>
  <r>
    <s v="2019M03"/>
    <x v="0"/>
    <x v="5"/>
    <x v="9"/>
    <x v="1"/>
    <x v="1"/>
    <n v="0.7"/>
    <n v="1.2"/>
    <n v="102.2"/>
    <n v="102.3"/>
    <n v="101.1"/>
    <n v="101.2"/>
  </r>
  <r>
    <s v="2019M03"/>
    <x v="0"/>
    <x v="6"/>
    <x v="9"/>
    <x v="0"/>
    <x v="1"/>
    <n v="0"/>
    <n v="0"/>
    <n v="102.3"/>
    <n v="102.2"/>
    <n v="101.1"/>
    <n v="101.1"/>
  </r>
  <r>
    <s v="2019M03"/>
    <x v="0"/>
    <x v="6"/>
    <x v="9"/>
    <x v="1"/>
    <x v="1"/>
    <n v="0.2"/>
    <n v="0.2"/>
    <n v="102.4"/>
    <n v="102.5"/>
    <n v="101.2"/>
    <n v="101.3"/>
  </r>
  <r>
    <s v="2019M03"/>
    <x v="0"/>
    <x v="7"/>
    <x v="9"/>
    <x v="0"/>
    <x v="1"/>
    <n v="0.2"/>
    <n v="0.3"/>
    <n v="102.5"/>
    <n v="102.5"/>
    <n v="101"/>
    <n v="101"/>
  </r>
  <r>
    <s v="2019M03"/>
    <x v="0"/>
    <x v="7"/>
    <x v="9"/>
    <x v="1"/>
    <x v="1"/>
    <n v="0.3"/>
    <n v="0.4"/>
    <n v="102.7"/>
    <n v="102.8"/>
    <n v="101.2"/>
    <n v="101.3"/>
  </r>
  <r>
    <s v="2019M03"/>
    <x v="0"/>
    <x v="8"/>
    <x v="9"/>
    <x v="0"/>
    <x v="1"/>
    <n v="0.2"/>
    <n v="0.1"/>
    <n v="102.7"/>
    <n v="102.6"/>
    <n v="101.1"/>
    <n v="101"/>
  </r>
  <r>
    <s v="2019M03"/>
    <x v="0"/>
    <x v="8"/>
    <x v="9"/>
    <x v="1"/>
    <x v="1"/>
    <n v="0"/>
    <n v="0.1"/>
    <n v="102.7"/>
    <n v="102.9"/>
    <n v="101.1"/>
    <n v="101.3"/>
  </r>
  <r>
    <s v="2019M03"/>
    <x v="0"/>
    <x v="9"/>
    <x v="9"/>
    <x v="0"/>
    <x v="1"/>
    <n v="0.4"/>
    <n v="0.3"/>
    <n v="103.2"/>
    <n v="102.9"/>
    <n v="101.4"/>
    <n v="101.2"/>
  </r>
  <r>
    <s v="2019M03"/>
    <x v="0"/>
    <x v="9"/>
    <x v="9"/>
    <x v="1"/>
    <x v="1"/>
    <n v="0.1"/>
    <n v="2.2000000000000002"/>
    <n v="102.8"/>
    <n v="105.2"/>
    <n v="101"/>
    <n v="103.4"/>
  </r>
  <r>
    <s v="2019M03"/>
    <x v="0"/>
    <x v="0"/>
    <x v="9"/>
    <x v="0"/>
    <x v="2"/>
    <n v="0.7"/>
    <n v="0.7"/>
    <n v="100"/>
    <n v="100"/>
    <n v="100"/>
    <n v="100"/>
  </r>
  <r>
    <s v="2019M03"/>
    <x v="0"/>
    <x v="0"/>
    <x v="9"/>
    <x v="1"/>
    <x v="2"/>
    <n v="0"/>
    <n v="0.1"/>
    <n v="100"/>
    <n v="100"/>
    <n v="100"/>
    <n v="100"/>
  </r>
  <r>
    <s v="2019M03"/>
    <x v="0"/>
    <x v="1"/>
    <x v="9"/>
    <x v="0"/>
    <x v="2"/>
    <n v="0.5"/>
    <n v="0.2"/>
    <n v="100.5"/>
    <n v="100.2"/>
    <n v="100.1"/>
    <n v="99.8"/>
  </r>
  <r>
    <s v="2019M03"/>
    <x v="0"/>
    <x v="1"/>
    <x v="9"/>
    <x v="1"/>
    <x v="2"/>
    <n v="-0.1"/>
    <n v="-0.1"/>
    <n v="99.9"/>
    <n v="99.9"/>
    <n v="99.6"/>
    <n v="99.5"/>
  </r>
  <r>
    <s v="2019M03"/>
    <x v="0"/>
    <x v="2"/>
    <x v="9"/>
    <x v="0"/>
    <x v="2"/>
    <n v="0.5"/>
    <n v="0.6"/>
    <n v="101"/>
    <n v="100.8"/>
    <n v="100.4"/>
    <n v="100.2"/>
  </r>
  <r>
    <s v="2019M03"/>
    <x v="0"/>
    <x v="2"/>
    <x v="9"/>
    <x v="1"/>
    <x v="2"/>
    <n v="0"/>
    <n v="0"/>
    <n v="100"/>
    <n v="99.9"/>
    <n v="99.4"/>
    <n v="99.3"/>
  </r>
  <r>
    <s v="2019M03"/>
    <x v="0"/>
    <x v="3"/>
    <x v="9"/>
    <x v="0"/>
    <x v="2"/>
    <n v="0.4"/>
    <n v="0.5"/>
    <n v="101.4"/>
    <n v="101.3"/>
    <n v="100.4"/>
    <n v="100.3"/>
  </r>
  <r>
    <s v="2019M03"/>
    <x v="0"/>
    <x v="3"/>
    <x v="9"/>
    <x v="1"/>
    <x v="2"/>
    <n v="0"/>
    <n v="-0.1"/>
    <n v="100"/>
    <n v="99.8"/>
    <n v="99.1"/>
    <n v="98.8"/>
  </r>
  <r>
    <s v="2019M03"/>
    <x v="0"/>
    <x v="4"/>
    <x v="9"/>
    <x v="0"/>
    <x v="2"/>
    <n v="0.4"/>
    <n v="0.3"/>
    <n v="101.8"/>
    <n v="101.6"/>
    <n v="101"/>
    <n v="100.8"/>
  </r>
  <r>
    <s v="2019M03"/>
    <x v="0"/>
    <x v="4"/>
    <x v="9"/>
    <x v="1"/>
    <x v="2"/>
    <n v="1.4"/>
    <n v="1.5"/>
    <n v="101.4"/>
    <n v="101.3"/>
    <n v="100.7"/>
    <n v="100.5"/>
  </r>
  <r>
    <s v="2019M03"/>
    <x v="0"/>
    <x v="5"/>
    <x v="9"/>
    <x v="0"/>
    <x v="2"/>
    <n v="1"/>
    <n v="0.6"/>
    <n v="102.8"/>
    <n v="102.2"/>
    <n v="101.7"/>
    <n v="101.1"/>
  </r>
  <r>
    <s v="2019M03"/>
    <x v="0"/>
    <x v="5"/>
    <x v="9"/>
    <x v="1"/>
    <x v="2"/>
    <n v="0.5"/>
    <n v="0.7"/>
    <n v="101.9"/>
    <n v="102"/>
    <n v="100.9"/>
    <n v="100.9"/>
  </r>
  <r>
    <s v="2019M03"/>
    <x v="0"/>
    <x v="6"/>
    <x v="9"/>
    <x v="0"/>
    <x v="2"/>
    <n v="0.1"/>
    <n v="0.5"/>
    <n v="102.9"/>
    <n v="102.6"/>
    <n v="101.8"/>
    <n v="101.5"/>
  </r>
  <r>
    <s v="2019M03"/>
    <x v="0"/>
    <x v="6"/>
    <x v="9"/>
    <x v="1"/>
    <x v="2"/>
    <n v="0.8"/>
    <n v="1.2"/>
    <n v="102.8"/>
    <n v="103.2"/>
    <n v="101.7"/>
    <n v="102"/>
  </r>
  <r>
    <s v="2019M03"/>
    <x v="0"/>
    <x v="7"/>
    <x v="9"/>
    <x v="0"/>
    <x v="2"/>
    <n v="0.1"/>
    <n v="0.7"/>
    <n v="103.1"/>
    <n v="103.3"/>
    <n v="101.6"/>
    <n v="101.8"/>
  </r>
  <r>
    <s v="2019M03"/>
    <x v="0"/>
    <x v="7"/>
    <x v="9"/>
    <x v="1"/>
    <x v="2"/>
    <n v="0.1"/>
    <n v="0.2"/>
    <n v="102.9"/>
    <n v="103.3"/>
    <n v="101.4"/>
    <n v="101.8"/>
  </r>
  <r>
    <s v="2019M03"/>
    <x v="0"/>
    <x v="8"/>
    <x v="9"/>
    <x v="0"/>
    <x v="2"/>
    <n v="0.1"/>
    <n v="-0.4"/>
    <n v="103.2"/>
    <n v="102.9"/>
    <n v="101.6"/>
    <n v="101.2"/>
  </r>
  <r>
    <s v="2019M03"/>
    <x v="0"/>
    <x v="8"/>
    <x v="9"/>
    <x v="1"/>
    <x v="2"/>
    <n v="0"/>
    <n v="-0.3"/>
    <n v="102.9"/>
    <n v="103"/>
    <n v="101.3"/>
    <n v="101.4"/>
  </r>
  <r>
    <s v="2019M03"/>
    <x v="0"/>
    <x v="9"/>
    <x v="9"/>
    <x v="0"/>
    <x v="2"/>
    <n v="0.7"/>
    <n v="0.8"/>
    <n v="104"/>
    <n v="103.7"/>
    <n v="102.2"/>
    <n v="101.9"/>
  </r>
  <r>
    <s v="2019M03"/>
    <x v="0"/>
    <x v="9"/>
    <x v="9"/>
    <x v="1"/>
    <x v="2"/>
    <n v="0.2"/>
    <n v="1.3"/>
    <n v="103.1"/>
    <n v="104.3"/>
    <n v="101.4"/>
    <n v="102.6"/>
  </r>
  <r>
    <s v="2019M03"/>
    <x v="1"/>
    <x v="10"/>
    <x v="0"/>
    <x v="0"/>
    <x v="0"/>
    <n v="1.2"/>
    <n v="1"/>
    <n v="103.9"/>
    <n v="103.5"/>
    <n v="102.9"/>
    <n v="102.5"/>
  </r>
  <r>
    <s v="2019M03"/>
    <x v="1"/>
    <x v="10"/>
    <x v="0"/>
    <x v="1"/>
    <x v="0"/>
    <n v="-0.5"/>
    <n v="0.2"/>
    <n v="100.7"/>
    <n v="101.6"/>
    <n v="99.7"/>
    <n v="100.7"/>
  </r>
  <r>
    <s v="2019M03"/>
    <x v="1"/>
    <x v="11"/>
    <x v="0"/>
    <x v="0"/>
    <x v="0"/>
    <n v="0.2"/>
    <n v="0.3"/>
    <n v="104.1"/>
    <n v="103.8"/>
    <n v="102.2"/>
    <n v="101.9"/>
  </r>
  <r>
    <s v="2019M03"/>
    <x v="1"/>
    <x v="11"/>
    <x v="0"/>
    <x v="1"/>
    <x v="0"/>
    <n v="0.4"/>
    <n v="0.4"/>
    <n v="101.1"/>
    <n v="102"/>
    <n v="99.2"/>
    <n v="100.1"/>
  </r>
  <r>
    <s v="2019M03"/>
    <x v="1"/>
    <x v="0"/>
    <x v="0"/>
    <x v="0"/>
    <x v="0"/>
    <n v="0.2"/>
    <n v="0.2"/>
    <n v="104.4"/>
    <n v="104"/>
    <n v="102.2"/>
    <n v="101.9"/>
  </r>
  <r>
    <s v="2019M03"/>
    <x v="1"/>
    <x v="0"/>
    <x v="0"/>
    <x v="1"/>
    <x v="0"/>
    <n v="-0.1"/>
    <n v="-0.3"/>
    <n v="100.9"/>
    <n v="101.7"/>
    <n v="98.8"/>
    <n v="99.6"/>
  </r>
  <r>
    <s v="2019M03"/>
    <x v="1"/>
    <x v="1"/>
    <x v="0"/>
    <x v="0"/>
    <x v="0"/>
    <n v="1.9"/>
    <n v="1.9"/>
    <n v="106.3"/>
    <n v="106.1"/>
    <n v="103.6"/>
    <n v="103.4"/>
  </r>
  <r>
    <s v="2019M03"/>
    <x v="1"/>
    <x v="1"/>
    <x v="0"/>
    <x v="1"/>
    <x v="0"/>
    <n v="0.3"/>
    <n v="0.8"/>
    <n v="101.3"/>
    <n v="102.6"/>
    <n v="98.7"/>
    <n v="100"/>
  </r>
  <r>
    <s v="2019M03"/>
    <x v="1"/>
    <x v="2"/>
    <x v="0"/>
    <x v="0"/>
    <x v="0"/>
    <n v="0.3"/>
    <n v="0.5"/>
    <n v="106.6"/>
    <n v="106.6"/>
    <n v="103.4"/>
    <n v="103.3"/>
  </r>
  <r>
    <s v="2019M03"/>
    <x v="1"/>
    <x v="2"/>
    <x v="0"/>
    <x v="1"/>
    <x v="0"/>
    <n v="0.5"/>
    <n v="0.5"/>
    <n v="101.8"/>
    <n v="103.1"/>
    <n v="98.7"/>
    <n v="99.9"/>
  </r>
  <r>
    <s v="2019M03"/>
    <x v="1"/>
    <x v="3"/>
    <x v="0"/>
    <x v="0"/>
    <x v="0"/>
    <n v="0.3"/>
    <n v="0"/>
    <n v="106.9"/>
    <n v="106.6"/>
    <n v="103.2"/>
    <n v="102.9"/>
  </r>
  <r>
    <s v="2019M03"/>
    <x v="1"/>
    <x v="3"/>
    <x v="0"/>
    <x v="1"/>
    <x v="0"/>
    <n v="0.2"/>
    <n v="-0.3"/>
    <n v="102.1"/>
    <n v="102.8"/>
    <n v="98.5"/>
    <n v="99.2"/>
  </r>
  <r>
    <s v="2019M03"/>
    <x v="1"/>
    <x v="4"/>
    <x v="0"/>
    <x v="0"/>
    <x v="0"/>
    <n v="0.1"/>
    <n v="0.1"/>
    <n v="107"/>
    <n v="106.7"/>
    <n v="103.1"/>
    <n v="102.9"/>
  </r>
  <r>
    <s v="2019M03"/>
    <x v="1"/>
    <x v="4"/>
    <x v="0"/>
    <x v="1"/>
    <x v="0"/>
    <n v="3"/>
    <n v="2.2000000000000002"/>
    <n v="105.1"/>
    <n v="105.1"/>
    <n v="101.3"/>
    <n v="101.3"/>
  </r>
  <r>
    <s v="2019M03"/>
    <x v="1"/>
    <x v="5"/>
    <x v="0"/>
    <x v="0"/>
    <x v="0"/>
    <n v="0.1"/>
    <n v="0"/>
    <n v="107.1"/>
    <n v="106.8"/>
    <n v="102.8"/>
    <n v="102.4"/>
  </r>
  <r>
    <s v="2019M03"/>
    <x v="1"/>
    <x v="5"/>
    <x v="0"/>
    <x v="1"/>
    <x v="0"/>
    <n v="0.3"/>
    <n v="0.2"/>
    <n v="105.4"/>
    <n v="105.3"/>
    <n v="101.1"/>
    <n v="101"/>
  </r>
  <r>
    <s v="2019M03"/>
    <x v="1"/>
    <x v="6"/>
    <x v="0"/>
    <x v="0"/>
    <x v="0"/>
    <n v="0.1"/>
    <n v="0.2"/>
    <n v="107.3"/>
    <n v="107"/>
    <n v="102.5"/>
    <n v="102.2"/>
  </r>
  <r>
    <s v="2019M03"/>
    <x v="1"/>
    <x v="6"/>
    <x v="0"/>
    <x v="1"/>
    <x v="0"/>
    <n v="-0.5"/>
    <n v="0.3"/>
    <n v="104.9"/>
    <n v="105.7"/>
    <n v="100.2"/>
    <n v="101"/>
  </r>
  <r>
    <s v="2019M03"/>
    <x v="1"/>
    <x v="7"/>
    <x v="0"/>
    <x v="0"/>
    <x v="0"/>
    <n v="0.1"/>
    <n v="0.3"/>
    <n v="107.4"/>
    <n v="107.3"/>
    <n v="102.2"/>
    <n v="102"/>
  </r>
  <r>
    <s v="2019M03"/>
    <x v="1"/>
    <x v="7"/>
    <x v="0"/>
    <x v="1"/>
    <x v="0"/>
    <n v="1.7"/>
    <n v="2.1"/>
    <n v="106.6"/>
    <n v="107.9"/>
    <n v="101.4"/>
    <n v="102.7"/>
  </r>
  <r>
    <s v="2019M03"/>
    <x v="1"/>
    <x v="8"/>
    <x v="0"/>
    <x v="0"/>
    <x v="0"/>
    <n v="0.2"/>
    <n v="0.1"/>
    <n v="107.7"/>
    <n v="107.4"/>
    <n v="102.4"/>
    <n v="102.1"/>
  </r>
  <r>
    <s v="2019M03"/>
    <x v="1"/>
    <x v="8"/>
    <x v="0"/>
    <x v="1"/>
    <x v="0"/>
    <n v="0.4"/>
    <n v="0.9"/>
    <n v="107.1"/>
    <n v="108.9"/>
    <n v="101.8"/>
    <n v="103.6"/>
  </r>
  <r>
    <s v="2019M03"/>
    <x v="1"/>
    <x v="9"/>
    <x v="0"/>
    <x v="0"/>
    <x v="0"/>
    <n v="0.1"/>
    <n v="0.2"/>
    <n v="107.8"/>
    <n v="107.6"/>
    <n v="102.3"/>
    <n v="102.1"/>
  </r>
  <r>
    <s v="2019M03"/>
    <x v="1"/>
    <x v="9"/>
    <x v="0"/>
    <x v="1"/>
    <x v="0"/>
    <n v="2.1"/>
    <n v="0.8"/>
    <n v="109.3"/>
    <n v="109.8"/>
    <n v="103.7"/>
    <n v="104.2"/>
  </r>
  <r>
    <s v="2019M03"/>
    <x v="1"/>
    <x v="10"/>
    <x v="0"/>
    <x v="0"/>
    <x v="1"/>
    <n v="1"/>
    <n v="0.9"/>
    <n v="103.6"/>
    <n v="103.1"/>
    <n v="102.6"/>
    <n v="102.1"/>
  </r>
  <r>
    <s v="2019M03"/>
    <x v="1"/>
    <x v="10"/>
    <x v="0"/>
    <x v="1"/>
    <x v="1"/>
    <n v="-1.2"/>
    <n v="-1.6"/>
    <n v="100"/>
    <n v="100.4"/>
    <n v="99"/>
    <n v="99.5"/>
  </r>
  <r>
    <s v="2019M03"/>
    <x v="1"/>
    <x v="11"/>
    <x v="0"/>
    <x v="0"/>
    <x v="1"/>
    <n v="0.2"/>
    <n v="0.2"/>
    <n v="103.8"/>
    <n v="103.3"/>
    <n v="101.8"/>
    <n v="101.4"/>
  </r>
  <r>
    <s v="2019M03"/>
    <x v="1"/>
    <x v="11"/>
    <x v="0"/>
    <x v="1"/>
    <x v="1"/>
    <n v="0.7"/>
    <n v="1.1000000000000001"/>
    <n v="100.7"/>
    <n v="101.5"/>
    <n v="98.8"/>
    <n v="99.6"/>
  </r>
  <r>
    <s v="2019M03"/>
    <x v="1"/>
    <x v="0"/>
    <x v="0"/>
    <x v="0"/>
    <x v="1"/>
    <n v="0.3"/>
    <n v="0.3"/>
    <n v="104"/>
    <n v="103.7"/>
    <n v="101.9"/>
    <n v="101.5"/>
  </r>
  <r>
    <s v="2019M03"/>
    <x v="1"/>
    <x v="0"/>
    <x v="0"/>
    <x v="1"/>
    <x v="1"/>
    <n v="-0.4"/>
    <n v="0"/>
    <n v="100.3"/>
    <n v="101.5"/>
    <n v="98.2"/>
    <n v="99.4"/>
  </r>
  <r>
    <s v="2019M03"/>
    <x v="1"/>
    <x v="1"/>
    <x v="0"/>
    <x v="0"/>
    <x v="1"/>
    <n v="1.6"/>
    <n v="1.9"/>
    <n v="105.7"/>
    <n v="105.6"/>
    <n v="103"/>
    <n v="102.9"/>
  </r>
  <r>
    <s v="2019M03"/>
    <x v="1"/>
    <x v="1"/>
    <x v="0"/>
    <x v="1"/>
    <x v="1"/>
    <n v="0.6"/>
    <n v="1.4"/>
    <n v="100.9"/>
    <n v="102.9"/>
    <n v="98.3"/>
    <n v="100.3"/>
  </r>
  <r>
    <s v="2019M03"/>
    <x v="1"/>
    <x v="2"/>
    <x v="0"/>
    <x v="0"/>
    <x v="1"/>
    <n v="0.3"/>
    <n v="0.6"/>
    <n v="106"/>
    <n v="106.2"/>
    <n v="102.7"/>
    <n v="102.9"/>
  </r>
  <r>
    <s v="2019M03"/>
    <x v="1"/>
    <x v="2"/>
    <x v="0"/>
    <x v="1"/>
    <x v="1"/>
    <n v="0.6"/>
    <n v="0.2"/>
    <n v="101.5"/>
    <n v="103.1"/>
    <n v="98.4"/>
    <n v="99.9"/>
  </r>
  <r>
    <s v="2019M03"/>
    <x v="1"/>
    <x v="3"/>
    <x v="0"/>
    <x v="0"/>
    <x v="1"/>
    <n v="0.3"/>
    <n v="0.2"/>
    <n v="106.3"/>
    <n v="106.4"/>
    <n v="102.6"/>
    <n v="102.6"/>
  </r>
  <r>
    <s v="2019M03"/>
    <x v="1"/>
    <x v="3"/>
    <x v="0"/>
    <x v="1"/>
    <x v="1"/>
    <n v="0.4"/>
    <n v="0"/>
    <n v="101.9"/>
    <n v="103.1"/>
    <n v="98.3"/>
    <n v="99.4"/>
  </r>
  <r>
    <s v="2019M03"/>
    <x v="1"/>
    <x v="4"/>
    <x v="0"/>
    <x v="0"/>
    <x v="1"/>
    <n v="0.2"/>
    <n v="0.1"/>
    <n v="106.5"/>
    <n v="106.4"/>
    <n v="102.6"/>
    <n v="102.6"/>
  </r>
  <r>
    <s v="2019M03"/>
    <x v="1"/>
    <x v="4"/>
    <x v="0"/>
    <x v="1"/>
    <x v="1"/>
    <n v="0.8"/>
    <n v="0.8"/>
    <n v="102.7"/>
    <n v="103.9"/>
    <n v="99"/>
    <n v="100.1"/>
  </r>
  <r>
    <s v="2019M03"/>
    <x v="1"/>
    <x v="5"/>
    <x v="0"/>
    <x v="0"/>
    <x v="1"/>
    <n v="0.1"/>
    <n v="0"/>
    <n v="106.6"/>
    <n v="106.5"/>
    <n v="102.3"/>
    <n v="102.1"/>
  </r>
  <r>
    <s v="2019M03"/>
    <x v="1"/>
    <x v="5"/>
    <x v="0"/>
    <x v="1"/>
    <x v="1"/>
    <n v="0.2"/>
    <n v="0.2"/>
    <n v="103"/>
    <n v="104.1"/>
    <n v="98.7"/>
    <n v="99.9"/>
  </r>
  <r>
    <s v="2019M03"/>
    <x v="1"/>
    <x v="6"/>
    <x v="0"/>
    <x v="0"/>
    <x v="1"/>
    <n v="0.2"/>
    <n v="0.2"/>
    <n v="106.8"/>
    <n v="106.7"/>
    <n v="102"/>
    <n v="102"/>
  </r>
  <r>
    <s v="2019M03"/>
    <x v="1"/>
    <x v="6"/>
    <x v="0"/>
    <x v="1"/>
    <x v="1"/>
    <n v="-0.2"/>
    <n v="-0.1"/>
    <n v="102.8"/>
    <n v="104"/>
    <n v="98.2"/>
    <n v="99.4"/>
  </r>
  <r>
    <s v="2019M03"/>
    <x v="1"/>
    <x v="7"/>
    <x v="0"/>
    <x v="0"/>
    <x v="1"/>
    <n v="0.1"/>
    <n v="0.2"/>
    <n v="106.8"/>
    <n v="107"/>
    <n v="101.6"/>
    <n v="101.8"/>
  </r>
  <r>
    <s v="2019M03"/>
    <x v="1"/>
    <x v="7"/>
    <x v="0"/>
    <x v="1"/>
    <x v="1"/>
    <n v="0.3"/>
    <n v="0.6"/>
    <n v="103.1"/>
    <n v="104.7"/>
    <n v="98.1"/>
    <n v="99.6"/>
  </r>
  <r>
    <s v="2019M03"/>
    <x v="1"/>
    <x v="8"/>
    <x v="0"/>
    <x v="0"/>
    <x v="1"/>
    <n v="0.2"/>
    <n v="0"/>
    <n v="107"/>
    <n v="106.9"/>
    <n v="101.8"/>
    <n v="101.7"/>
  </r>
  <r>
    <s v="2019M03"/>
    <x v="1"/>
    <x v="8"/>
    <x v="0"/>
    <x v="1"/>
    <x v="1"/>
    <n v="0.3"/>
    <n v="0.4"/>
    <n v="103.4"/>
    <n v="105.1"/>
    <n v="98.3"/>
    <n v="99.9"/>
  </r>
  <r>
    <s v="2019M03"/>
    <x v="1"/>
    <x v="9"/>
    <x v="0"/>
    <x v="0"/>
    <x v="1"/>
    <n v="0.1"/>
    <n v="0.2"/>
    <n v="107.2"/>
    <n v="107.2"/>
    <n v="101.7"/>
    <n v="101.7"/>
  </r>
  <r>
    <s v="2019M03"/>
    <x v="1"/>
    <x v="9"/>
    <x v="0"/>
    <x v="1"/>
    <x v="1"/>
    <n v="3.1"/>
    <n v="2.7"/>
    <n v="106.5"/>
    <n v="107.9"/>
    <n v="101.1"/>
    <n v="102.4"/>
  </r>
  <r>
    <s v="2019M03"/>
    <x v="1"/>
    <x v="10"/>
    <x v="0"/>
    <x v="0"/>
    <x v="2"/>
    <n v="1.5"/>
    <n v="1.2"/>
    <n v="104.6"/>
    <n v="104.3"/>
    <n v="103.6"/>
    <n v="103.3"/>
  </r>
  <r>
    <s v="2019M03"/>
    <x v="1"/>
    <x v="10"/>
    <x v="0"/>
    <x v="1"/>
    <x v="2"/>
    <n v="-0.1"/>
    <n v="1.2"/>
    <n v="101.1"/>
    <n v="102.4"/>
    <n v="100.1"/>
    <n v="101.4"/>
  </r>
  <r>
    <s v="2019M03"/>
    <x v="1"/>
    <x v="11"/>
    <x v="0"/>
    <x v="0"/>
    <x v="2"/>
    <n v="0.3"/>
    <n v="0.5"/>
    <n v="104.9"/>
    <n v="104.7"/>
    <n v="103"/>
    <n v="102.8"/>
  </r>
  <r>
    <s v="2019M03"/>
    <x v="1"/>
    <x v="11"/>
    <x v="0"/>
    <x v="1"/>
    <x v="2"/>
    <n v="0.2"/>
    <n v="0"/>
    <n v="101.3"/>
    <n v="102.3"/>
    <n v="99.4"/>
    <n v="100.4"/>
  </r>
  <r>
    <s v="2019M03"/>
    <x v="1"/>
    <x v="0"/>
    <x v="0"/>
    <x v="0"/>
    <x v="2"/>
    <n v="0.2"/>
    <n v="0.1"/>
    <n v="105.1"/>
    <n v="104.9"/>
    <n v="102.9"/>
    <n v="102.7"/>
  </r>
  <r>
    <s v="2019M03"/>
    <x v="1"/>
    <x v="0"/>
    <x v="0"/>
    <x v="1"/>
    <x v="2"/>
    <n v="0"/>
    <n v="-0.5"/>
    <n v="101.3"/>
    <n v="101.9"/>
    <n v="99.2"/>
    <n v="99.8"/>
  </r>
  <r>
    <s v="2019M03"/>
    <x v="1"/>
    <x v="1"/>
    <x v="0"/>
    <x v="0"/>
    <x v="2"/>
    <n v="2.4"/>
    <n v="2.1"/>
    <n v="107.5"/>
    <n v="107"/>
    <n v="104.8"/>
    <n v="104.3"/>
  </r>
  <r>
    <s v="2019M03"/>
    <x v="1"/>
    <x v="1"/>
    <x v="0"/>
    <x v="1"/>
    <x v="2"/>
    <n v="0.2"/>
    <n v="0.5"/>
    <n v="101.5"/>
    <n v="102.4"/>
    <n v="98.9"/>
    <n v="99.8"/>
  </r>
  <r>
    <s v="2019M03"/>
    <x v="1"/>
    <x v="2"/>
    <x v="0"/>
    <x v="0"/>
    <x v="2"/>
    <n v="0.3"/>
    <n v="0.3"/>
    <n v="107.8"/>
    <n v="107.4"/>
    <n v="104.5"/>
    <n v="104.1"/>
  </r>
  <r>
    <s v="2019M03"/>
    <x v="1"/>
    <x v="2"/>
    <x v="0"/>
    <x v="1"/>
    <x v="2"/>
    <n v="0.5"/>
    <n v="0.7"/>
    <n v="102"/>
    <n v="103.1"/>
    <n v="98.9"/>
    <n v="99.9"/>
  </r>
  <r>
    <s v="2019M03"/>
    <x v="1"/>
    <x v="3"/>
    <x v="0"/>
    <x v="0"/>
    <x v="2"/>
    <n v="0.2"/>
    <n v="-0.2"/>
    <n v="108"/>
    <n v="107.2"/>
    <n v="104.2"/>
    <n v="103.4"/>
  </r>
  <r>
    <s v="2019M03"/>
    <x v="1"/>
    <x v="3"/>
    <x v="0"/>
    <x v="1"/>
    <x v="2"/>
    <n v="0.2"/>
    <n v="-0.4"/>
    <n v="102.2"/>
    <n v="102.7"/>
    <n v="98.6"/>
    <n v="99.1"/>
  </r>
  <r>
    <s v="2019M03"/>
    <x v="1"/>
    <x v="4"/>
    <x v="0"/>
    <x v="0"/>
    <x v="2"/>
    <n v="0.1"/>
    <n v="0.2"/>
    <n v="108.1"/>
    <n v="107.4"/>
    <n v="104.2"/>
    <n v="103.5"/>
  </r>
  <r>
    <s v="2019M03"/>
    <x v="1"/>
    <x v="4"/>
    <x v="0"/>
    <x v="1"/>
    <x v="2"/>
    <n v="4.3"/>
    <n v="3.1"/>
    <n v="106.6"/>
    <n v="105.8"/>
    <n v="102.7"/>
    <n v="102"/>
  </r>
  <r>
    <s v="2019M03"/>
    <x v="1"/>
    <x v="5"/>
    <x v="0"/>
    <x v="0"/>
    <x v="2"/>
    <n v="0.1"/>
    <n v="0.1"/>
    <n v="108.2"/>
    <n v="107.5"/>
    <n v="103.8"/>
    <n v="103.1"/>
  </r>
  <r>
    <s v="2019M03"/>
    <x v="1"/>
    <x v="5"/>
    <x v="0"/>
    <x v="1"/>
    <x v="2"/>
    <n v="0.4"/>
    <n v="0.3"/>
    <n v="107"/>
    <n v="106.1"/>
    <n v="102.6"/>
    <n v="101.8"/>
  </r>
  <r>
    <s v="2019M03"/>
    <x v="1"/>
    <x v="6"/>
    <x v="0"/>
    <x v="0"/>
    <x v="2"/>
    <n v="0.1"/>
    <n v="0.1"/>
    <n v="108.3"/>
    <n v="107.5"/>
    <n v="103.5"/>
    <n v="102.7"/>
  </r>
  <r>
    <s v="2019M03"/>
    <x v="1"/>
    <x v="6"/>
    <x v="0"/>
    <x v="1"/>
    <x v="2"/>
    <n v="-0.8"/>
    <n v="0.6"/>
    <n v="106.2"/>
    <n v="106.7"/>
    <n v="101.4"/>
    <n v="101.9"/>
  </r>
  <r>
    <s v="2019M03"/>
    <x v="1"/>
    <x v="7"/>
    <x v="0"/>
    <x v="0"/>
    <x v="2"/>
    <n v="0.2"/>
    <n v="0.4"/>
    <n v="108.5"/>
    <n v="107.9"/>
    <n v="103.2"/>
    <n v="102.7"/>
  </r>
  <r>
    <s v="2019M03"/>
    <x v="1"/>
    <x v="7"/>
    <x v="0"/>
    <x v="1"/>
    <x v="2"/>
    <n v="2.5"/>
    <n v="3"/>
    <n v="108.8"/>
    <n v="109.9"/>
    <n v="103.5"/>
    <n v="104.6"/>
  </r>
  <r>
    <s v="2019M03"/>
    <x v="1"/>
    <x v="8"/>
    <x v="0"/>
    <x v="0"/>
    <x v="2"/>
    <n v="0.3"/>
    <n v="0.3"/>
    <n v="108.9"/>
    <n v="108.3"/>
    <n v="103.5"/>
    <n v="103"/>
  </r>
  <r>
    <s v="2019M03"/>
    <x v="1"/>
    <x v="8"/>
    <x v="0"/>
    <x v="1"/>
    <x v="2"/>
    <n v="0.5"/>
    <n v="1.2"/>
    <n v="109.3"/>
    <n v="111.3"/>
    <n v="104"/>
    <n v="105.8"/>
  </r>
  <r>
    <s v="2019M03"/>
    <x v="1"/>
    <x v="9"/>
    <x v="0"/>
    <x v="0"/>
    <x v="2"/>
    <n v="0.2"/>
    <n v="0.1"/>
    <n v="109"/>
    <n v="108.4"/>
    <n v="103.5"/>
    <n v="102.9"/>
  </r>
  <r>
    <s v="2019M03"/>
    <x v="1"/>
    <x v="9"/>
    <x v="0"/>
    <x v="1"/>
    <x v="2"/>
    <n v="1.5"/>
    <n v="-0.3"/>
    <n v="110.9"/>
    <n v="111"/>
    <n v="105.3"/>
    <n v="105.3"/>
  </r>
  <r>
    <s v="2019M03"/>
    <x v="1"/>
    <x v="10"/>
    <x v="1"/>
    <x v="2"/>
    <x v="0"/>
    <n v="0.7"/>
    <n v="0.8"/>
    <n v="104.4"/>
    <n v="104.3"/>
    <n v="103.4"/>
    <n v="103.3"/>
  </r>
  <r>
    <s v="2019M03"/>
    <x v="1"/>
    <x v="10"/>
    <x v="1"/>
    <x v="0"/>
    <x v="0"/>
    <n v="0.9"/>
    <n v="1"/>
    <n v="105.2"/>
    <n v="105.1"/>
    <n v="104.2"/>
    <n v="104.1"/>
  </r>
  <r>
    <s v="2019M03"/>
    <x v="1"/>
    <x v="10"/>
    <x v="1"/>
    <x v="3"/>
    <x v="0"/>
    <n v="0.1"/>
    <n v="-0.2"/>
    <n v="101.9"/>
    <n v="101.9"/>
    <n v="100.9"/>
    <n v="100.9"/>
  </r>
  <r>
    <s v="2019M03"/>
    <x v="1"/>
    <x v="10"/>
    <x v="1"/>
    <x v="4"/>
    <x v="0"/>
    <n v="0.2"/>
    <n v="0.4"/>
    <n v="101.7"/>
    <n v="102.2"/>
    <n v="100.7"/>
    <n v="101.2"/>
  </r>
  <r>
    <s v="2019M03"/>
    <x v="1"/>
    <x v="10"/>
    <x v="1"/>
    <x v="5"/>
    <x v="0"/>
    <n v="0.3"/>
    <n v="-0.3"/>
    <n v="102.4"/>
    <n v="102.6"/>
    <n v="101.4"/>
    <n v="101.6"/>
  </r>
  <r>
    <s v="2019M03"/>
    <x v="1"/>
    <x v="11"/>
    <x v="1"/>
    <x v="2"/>
    <x v="0"/>
    <n v="0.3"/>
    <n v="0.4"/>
    <n v="104.7"/>
    <n v="104.7"/>
    <n v="102.8"/>
    <n v="102.8"/>
  </r>
  <r>
    <s v="2019M03"/>
    <x v="1"/>
    <x v="11"/>
    <x v="1"/>
    <x v="0"/>
    <x v="0"/>
    <n v="0.3"/>
    <n v="0.2"/>
    <n v="105.5"/>
    <n v="105.3"/>
    <n v="103.5"/>
    <n v="103.3"/>
  </r>
  <r>
    <s v="2019M03"/>
    <x v="1"/>
    <x v="11"/>
    <x v="1"/>
    <x v="3"/>
    <x v="0"/>
    <n v="0.2"/>
    <n v="1.2"/>
    <n v="102"/>
    <n v="103.2"/>
    <n v="100.1"/>
    <n v="101.3"/>
  </r>
  <r>
    <s v="2019M03"/>
    <x v="1"/>
    <x v="11"/>
    <x v="1"/>
    <x v="4"/>
    <x v="0"/>
    <n v="0.3"/>
    <n v="0.3"/>
    <n v="102"/>
    <n v="102.5"/>
    <n v="100.1"/>
    <n v="100.6"/>
  </r>
  <r>
    <s v="2019M03"/>
    <x v="1"/>
    <x v="11"/>
    <x v="1"/>
    <x v="5"/>
    <x v="0"/>
    <n v="0.8"/>
    <n v="1.2"/>
    <n v="103.3"/>
    <n v="103.8"/>
    <n v="101.3"/>
    <n v="101.9"/>
  </r>
  <r>
    <s v="2019M03"/>
    <x v="1"/>
    <x v="0"/>
    <x v="1"/>
    <x v="2"/>
    <x v="0"/>
    <n v="0.3"/>
    <n v="0.3"/>
    <n v="105"/>
    <n v="105"/>
    <n v="102.9"/>
    <n v="102.8"/>
  </r>
  <r>
    <s v="2019M03"/>
    <x v="1"/>
    <x v="0"/>
    <x v="1"/>
    <x v="0"/>
    <x v="0"/>
    <n v="0.2"/>
    <n v="0.3"/>
    <n v="105.7"/>
    <n v="105.6"/>
    <n v="103.5"/>
    <n v="103.4"/>
  </r>
  <r>
    <s v="2019M03"/>
    <x v="1"/>
    <x v="0"/>
    <x v="1"/>
    <x v="3"/>
    <x v="0"/>
    <n v="0.1"/>
    <n v="-1.2"/>
    <n v="102.1"/>
    <n v="101.9"/>
    <n v="99.9"/>
    <n v="99.8"/>
  </r>
  <r>
    <s v="2019M03"/>
    <x v="1"/>
    <x v="0"/>
    <x v="1"/>
    <x v="4"/>
    <x v="0"/>
    <n v="0.1"/>
    <n v="0"/>
    <n v="102.1"/>
    <n v="102.5"/>
    <n v="100"/>
    <n v="100.4"/>
  </r>
  <r>
    <s v="2019M03"/>
    <x v="1"/>
    <x v="0"/>
    <x v="1"/>
    <x v="5"/>
    <x v="0"/>
    <n v="1.7"/>
    <n v="1.5"/>
    <n v="105"/>
    <n v="105.4"/>
    <n v="102.8"/>
    <n v="103.2"/>
  </r>
  <r>
    <s v="2019M03"/>
    <x v="1"/>
    <x v="1"/>
    <x v="1"/>
    <x v="2"/>
    <x v="0"/>
    <n v="3.2"/>
    <n v="3.3"/>
    <n v="108.4"/>
    <n v="108.5"/>
    <n v="105.7"/>
    <n v="105.7"/>
  </r>
  <r>
    <s v="2019M03"/>
    <x v="1"/>
    <x v="1"/>
    <x v="1"/>
    <x v="0"/>
    <x v="0"/>
    <n v="3.1"/>
    <n v="3"/>
    <n v="109"/>
    <n v="108.8"/>
    <n v="106.2"/>
    <n v="106"/>
  </r>
  <r>
    <s v="2019M03"/>
    <x v="1"/>
    <x v="1"/>
    <x v="1"/>
    <x v="3"/>
    <x v="0"/>
    <n v="6.3"/>
    <n v="8.6999999999999993"/>
    <n v="108.5"/>
    <n v="110.7"/>
    <n v="105.7"/>
    <n v="107.9"/>
  </r>
  <r>
    <s v="2019M03"/>
    <x v="1"/>
    <x v="1"/>
    <x v="1"/>
    <x v="4"/>
    <x v="0"/>
    <n v="3.6"/>
    <n v="3.8"/>
    <n v="105.8"/>
    <n v="106.4"/>
    <n v="103.1"/>
    <n v="103.7"/>
  </r>
  <r>
    <s v="2019M03"/>
    <x v="1"/>
    <x v="1"/>
    <x v="1"/>
    <x v="5"/>
    <x v="0"/>
    <n v="2.4"/>
    <n v="2.5"/>
    <n v="107.6"/>
    <n v="108.1"/>
    <n v="104.8"/>
    <n v="105.3"/>
  </r>
  <r>
    <s v="2019M03"/>
    <x v="1"/>
    <x v="2"/>
    <x v="1"/>
    <x v="2"/>
    <x v="0"/>
    <n v="0.3"/>
    <n v="0.3"/>
    <n v="108.8"/>
    <n v="108.8"/>
    <n v="105.4"/>
    <n v="105.5"/>
  </r>
  <r>
    <s v="2019M03"/>
    <x v="1"/>
    <x v="2"/>
    <x v="1"/>
    <x v="0"/>
    <x v="0"/>
    <n v="0.3"/>
    <n v="0.3"/>
    <n v="109.3"/>
    <n v="109.1"/>
    <n v="105.9"/>
    <n v="105.8"/>
  </r>
  <r>
    <s v="2019M03"/>
    <x v="1"/>
    <x v="2"/>
    <x v="1"/>
    <x v="3"/>
    <x v="0"/>
    <n v="0.4"/>
    <n v="-1.1000000000000001"/>
    <n v="108.9"/>
    <n v="109.5"/>
    <n v="105.5"/>
    <n v="106.1"/>
  </r>
  <r>
    <s v="2019M03"/>
    <x v="1"/>
    <x v="2"/>
    <x v="1"/>
    <x v="4"/>
    <x v="0"/>
    <n v="0.6"/>
    <n v="0.6"/>
    <n v="106.4"/>
    <n v="107.1"/>
    <n v="103.1"/>
    <n v="103.8"/>
  </r>
  <r>
    <s v="2019M03"/>
    <x v="1"/>
    <x v="2"/>
    <x v="1"/>
    <x v="5"/>
    <x v="0"/>
    <n v="0.5"/>
    <n v="0.4"/>
    <n v="108.1"/>
    <n v="108.5"/>
    <n v="104.8"/>
    <n v="105.2"/>
  </r>
  <r>
    <s v="2019M03"/>
    <x v="1"/>
    <x v="3"/>
    <x v="1"/>
    <x v="2"/>
    <x v="0"/>
    <n v="0.3"/>
    <n v="0.1"/>
    <n v="109.1"/>
    <n v="109"/>
    <n v="105.3"/>
    <n v="105.1"/>
  </r>
  <r>
    <s v="2019M03"/>
    <x v="1"/>
    <x v="3"/>
    <x v="1"/>
    <x v="0"/>
    <x v="0"/>
    <n v="0.3"/>
    <n v="0.2"/>
    <n v="109.6"/>
    <n v="109.3"/>
    <n v="105.8"/>
    <n v="105.5"/>
  </r>
  <r>
    <s v="2019M03"/>
    <x v="1"/>
    <x v="3"/>
    <x v="1"/>
    <x v="3"/>
    <x v="0"/>
    <n v="0"/>
    <n v="0"/>
    <n v="108.9"/>
    <n v="109.5"/>
    <n v="105.1"/>
    <n v="105.7"/>
  </r>
  <r>
    <s v="2019M03"/>
    <x v="1"/>
    <x v="3"/>
    <x v="1"/>
    <x v="4"/>
    <x v="0"/>
    <n v="0.5"/>
    <n v="0.1"/>
    <n v="106.9"/>
    <n v="107.2"/>
    <n v="103.1"/>
    <n v="103.4"/>
  </r>
  <r>
    <s v="2019M03"/>
    <x v="1"/>
    <x v="3"/>
    <x v="1"/>
    <x v="5"/>
    <x v="0"/>
    <n v="0"/>
    <n v="-0.4"/>
    <n v="108.2"/>
    <n v="108.1"/>
    <n v="104.4"/>
    <n v="104.3"/>
  </r>
  <r>
    <s v="2019M03"/>
    <x v="1"/>
    <x v="4"/>
    <x v="1"/>
    <x v="2"/>
    <x v="0"/>
    <n v="0.2"/>
    <n v="-0.1"/>
    <n v="109.3"/>
    <n v="108.8"/>
    <n v="105.3"/>
    <n v="104.8"/>
  </r>
  <r>
    <s v="2019M03"/>
    <x v="1"/>
    <x v="4"/>
    <x v="1"/>
    <x v="0"/>
    <x v="0"/>
    <n v="0"/>
    <n v="-0.2"/>
    <n v="109.6"/>
    <n v="109.1"/>
    <n v="105.6"/>
    <n v="105.1"/>
  </r>
  <r>
    <s v="2019M03"/>
    <x v="1"/>
    <x v="4"/>
    <x v="1"/>
    <x v="3"/>
    <x v="0"/>
    <n v="0.9"/>
    <n v="0.8"/>
    <n v="109.9"/>
    <n v="110.3"/>
    <n v="105.8"/>
    <n v="106.3"/>
  </r>
  <r>
    <s v="2019M03"/>
    <x v="1"/>
    <x v="4"/>
    <x v="1"/>
    <x v="4"/>
    <x v="0"/>
    <n v="0.9"/>
    <n v="0.1"/>
    <n v="107.8"/>
    <n v="107.3"/>
    <n v="103.9"/>
    <n v="103.4"/>
  </r>
  <r>
    <s v="2019M03"/>
    <x v="1"/>
    <x v="4"/>
    <x v="1"/>
    <x v="5"/>
    <x v="0"/>
    <n v="0.4"/>
    <n v="-0.2"/>
    <n v="108.6"/>
    <n v="107.9"/>
    <n v="104.6"/>
    <n v="104"/>
  </r>
  <r>
    <s v="2019M03"/>
    <x v="1"/>
    <x v="5"/>
    <x v="1"/>
    <x v="2"/>
    <x v="0"/>
    <n v="0.2"/>
    <n v="0.2"/>
    <n v="109.6"/>
    <n v="109.1"/>
    <n v="105.1"/>
    <n v="104.6"/>
  </r>
  <r>
    <s v="2019M03"/>
    <x v="1"/>
    <x v="5"/>
    <x v="1"/>
    <x v="0"/>
    <x v="0"/>
    <n v="0.1"/>
    <n v="0.2"/>
    <n v="109.8"/>
    <n v="109.3"/>
    <n v="105.3"/>
    <n v="104.8"/>
  </r>
  <r>
    <s v="2019M03"/>
    <x v="1"/>
    <x v="5"/>
    <x v="1"/>
    <x v="3"/>
    <x v="0"/>
    <n v="0.8"/>
    <n v="0.7"/>
    <n v="110.7"/>
    <n v="111.1"/>
    <n v="106.2"/>
    <n v="106.6"/>
  </r>
  <r>
    <s v="2019M03"/>
    <x v="1"/>
    <x v="5"/>
    <x v="1"/>
    <x v="4"/>
    <x v="0"/>
    <n v="0.2"/>
    <n v="0"/>
    <n v="108"/>
    <n v="107.3"/>
    <n v="103.5"/>
    <n v="102.9"/>
  </r>
  <r>
    <s v="2019M03"/>
    <x v="1"/>
    <x v="5"/>
    <x v="1"/>
    <x v="5"/>
    <x v="0"/>
    <n v="0.9"/>
    <n v="0.8"/>
    <n v="109.6"/>
    <n v="108.8"/>
    <n v="105.1"/>
    <n v="104.3"/>
  </r>
  <r>
    <s v="2019M03"/>
    <x v="1"/>
    <x v="6"/>
    <x v="1"/>
    <x v="2"/>
    <x v="0"/>
    <n v="0.3"/>
    <n v="0.9"/>
    <n v="109.9"/>
    <n v="110"/>
    <n v="105"/>
    <n v="105.1"/>
  </r>
  <r>
    <s v="2019M03"/>
    <x v="1"/>
    <x v="6"/>
    <x v="1"/>
    <x v="0"/>
    <x v="0"/>
    <n v="0.2"/>
    <n v="0.7"/>
    <n v="110"/>
    <n v="110.1"/>
    <n v="105.1"/>
    <n v="105.2"/>
  </r>
  <r>
    <s v="2019M03"/>
    <x v="1"/>
    <x v="6"/>
    <x v="1"/>
    <x v="3"/>
    <x v="0"/>
    <n v="0.6"/>
    <n v="1.3"/>
    <n v="111.3"/>
    <n v="112.6"/>
    <n v="106.4"/>
    <n v="107.6"/>
  </r>
  <r>
    <s v="2019M03"/>
    <x v="1"/>
    <x v="6"/>
    <x v="1"/>
    <x v="4"/>
    <x v="0"/>
    <n v="0.2"/>
    <n v="1.2"/>
    <n v="108.2"/>
    <n v="108.5"/>
    <n v="103.4"/>
    <n v="103.7"/>
  </r>
  <r>
    <s v="2019M03"/>
    <x v="1"/>
    <x v="6"/>
    <x v="1"/>
    <x v="5"/>
    <x v="0"/>
    <n v="0.8"/>
    <n v="1.9"/>
    <n v="110.5"/>
    <n v="110.8"/>
    <n v="105.5"/>
    <n v="105.9"/>
  </r>
  <r>
    <s v="2019M03"/>
    <x v="1"/>
    <x v="7"/>
    <x v="1"/>
    <x v="2"/>
    <x v="0"/>
    <n v="0.3"/>
    <n v="0.6"/>
    <n v="110.3"/>
    <n v="110.7"/>
    <n v="104.9"/>
    <n v="105.3"/>
  </r>
  <r>
    <s v="2019M03"/>
    <x v="1"/>
    <x v="7"/>
    <x v="1"/>
    <x v="0"/>
    <x v="0"/>
    <n v="0.2"/>
    <n v="0.4"/>
    <n v="110.2"/>
    <n v="110.5"/>
    <n v="104.9"/>
    <n v="105.1"/>
  </r>
  <r>
    <s v="2019M03"/>
    <x v="1"/>
    <x v="7"/>
    <x v="1"/>
    <x v="3"/>
    <x v="0"/>
    <n v="0.3"/>
    <n v="0.6"/>
    <n v="111.6"/>
    <n v="113.3"/>
    <n v="106.2"/>
    <n v="107.8"/>
  </r>
  <r>
    <s v="2019M03"/>
    <x v="1"/>
    <x v="7"/>
    <x v="1"/>
    <x v="4"/>
    <x v="0"/>
    <n v="0.6"/>
    <n v="1"/>
    <n v="108.9"/>
    <n v="109.6"/>
    <n v="103.6"/>
    <n v="104.3"/>
  </r>
  <r>
    <s v="2019M03"/>
    <x v="1"/>
    <x v="7"/>
    <x v="1"/>
    <x v="5"/>
    <x v="0"/>
    <n v="1.5"/>
    <n v="1.9"/>
    <n v="112.1"/>
    <n v="112.9"/>
    <n v="106.7"/>
    <n v="107.4"/>
  </r>
  <r>
    <s v="2019M03"/>
    <x v="1"/>
    <x v="8"/>
    <x v="1"/>
    <x v="2"/>
    <x v="0"/>
    <n v="0.3"/>
    <n v="0.3"/>
    <n v="110.6"/>
    <n v="111.1"/>
    <n v="105.2"/>
    <n v="105.6"/>
  </r>
  <r>
    <s v="2019M03"/>
    <x v="1"/>
    <x v="8"/>
    <x v="1"/>
    <x v="0"/>
    <x v="0"/>
    <n v="0.2"/>
    <n v="0.2"/>
    <n v="110.5"/>
    <n v="110.6"/>
    <n v="105.1"/>
    <n v="105.2"/>
  </r>
  <r>
    <s v="2019M03"/>
    <x v="1"/>
    <x v="8"/>
    <x v="1"/>
    <x v="3"/>
    <x v="0"/>
    <n v="1.4"/>
    <n v="1.6"/>
    <n v="113.2"/>
    <n v="115.1"/>
    <n v="107.7"/>
    <n v="109.4"/>
  </r>
  <r>
    <s v="2019M03"/>
    <x v="1"/>
    <x v="8"/>
    <x v="1"/>
    <x v="4"/>
    <x v="0"/>
    <n v="0.2"/>
    <n v="0.6"/>
    <n v="109"/>
    <n v="110.2"/>
    <n v="103.7"/>
    <n v="104.8"/>
  </r>
  <r>
    <s v="2019M03"/>
    <x v="1"/>
    <x v="8"/>
    <x v="1"/>
    <x v="5"/>
    <x v="0"/>
    <n v="0.9"/>
    <n v="1"/>
    <n v="113.1"/>
    <n v="114"/>
    <n v="107.6"/>
    <n v="108.4"/>
  </r>
  <r>
    <s v="2019M03"/>
    <x v="1"/>
    <x v="9"/>
    <x v="1"/>
    <x v="2"/>
    <x v="0"/>
    <n v="0.2"/>
    <n v="0.2"/>
    <n v="110.8"/>
    <n v="111.3"/>
    <n v="105.2"/>
    <n v="105.6"/>
  </r>
  <r>
    <s v="2019M03"/>
    <x v="1"/>
    <x v="9"/>
    <x v="1"/>
    <x v="0"/>
    <x v="0"/>
    <n v="0.1"/>
    <n v="0.2"/>
    <n v="110.6"/>
    <n v="110.8"/>
    <n v="105"/>
    <n v="105.2"/>
  </r>
  <r>
    <s v="2019M03"/>
    <x v="1"/>
    <x v="9"/>
    <x v="1"/>
    <x v="3"/>
    <x v="0"/>
    <n v="0.6"/>
    <n v="0.6"/>
    <n v="113.9"/>
    <n v="115.8"/>
    <n v="108.1"/>
    <n v="109.9"/>
  </r>
  <r>
    <s v="2019M03"/>
    <x v="1"/>
    <x v="9"/>
    <x v="1"/>
    <x v="4"/>
    <x v="0"/>
    <n v="0.6"/>
    <n v="0.1"/>
    <n v="109.7"/>
    <n v="110.3"/>
    <n v="104.1"/>
    <n v="104.7"/>
  </r>
  <r>
    <s v="2019M03"/>
    <x v="1"/>
    <x v="9"/>
    <x v="1"/>
    <x v="5"/>
    <x v="0"/>
    <n v="0.2"/>
    <n v="0.5"/>
    <n v="113.4"/>
    <n v="114.6"/>
    <n v="107.6"/>
    <n v="108.7"/>
  </r>
  <r>
    <s v="2019M03"/>
    <x v="1"/>
    <x v="10"/>
    <x v="2"/>
    <x v="0"/>
    <x v="0"/>
    <n v="1"/>
    <n v="1"/>
    <n v="105.9"/>
    <n v="105.9"/>
    <n v="104.9"/>
    <n v="104.9"/>
  </r>
  <r>
    <s v="2019M03"/>
    <x v="1"/>
    <x v="10"/>
    <x v="2"/>
    <x v="3"/>
    <x v="0"/>
    <n v="0"/>
    <n v="0"/>
    <n v="102.3"/>
    <n v="102.8"/>
    <n v="101.3"/>
    <n v="101.8"/>
  </r>
  <r>
    <s v="2019M03"/>
    <x v="1"/>
    <x v="10"/>
    <x v="2"/>
    <x v="4"/>
    <x v="0"/>
    <n v="0.1"/>
    <n v="2"/>
    <n v="101.5"/>
    <n v="104.8"/>
    <n v="100.5"/>
    <n v="103.8"/>
  </r>
  <r>
    <s v="2019M03"/>
    <x v="1"/>
    <x v="10"/>
    <x v="2"/>
    <x v="5"/>
    <x v="0"/>
    <n v="0.9"/>
    <n v="0.7"/>
    <n v="104.1"/>
    <n v="104.5"/>
    <n v="103.1"/>
    <n v="103.5"/>
  </r>
  <r>
    <s v="2019M03"/>
    <x v="1"/>
    <x v="11"/>
    <x v="2"/>
    <x v="0"/>
    <x v="0"/>
    <n v="0.2"/>
    <n v="0.2"/>
    <n v="106.1"/>
    <n v="106.1"/>
    <n v="104.2"/>
    <n v="104.1"/>
  </r>
  <r>
    <s v="2019M03"/>
    <x v="1"/>
    <x v="11"/>
    <x v="2"/>
    <x v="3"/>
    <x v="0"/>
    <n v="0.3"/>
    <n v="4.4000000000000004"/>
    <n v="102.6"/>
    <n v="107.3"/>
    <n v="100.7"/>
    <n v="105.3"/>
  </r>
  <r>
    <s v="2019M03"/>
    <x v="1"/>
    <x v="11"/>
    <x v="2"/>
    <x v="4"/>
    <x v="0"/>
    <n v="0.6"/>
    <n v="-0.8"/>
    <n v="102"/>
    <n v="103.9"/>
    <n v="100.2"/>
    <n v="102"/>
  </r>
  <r>
    <s v="2019M03"/>
    <x v="1"/>
    <x v="11"/>
    <x v="2"/>
    <x v="5"/>
    <x v="0"/>
    <n v="4.3"/>
    <n v="4.7"/>
    <n v="108.6"/>
    <n v="109.3"/>
    <n v="106.6"/>
    <n v="107.3"/>
  </r>
  <r>
    <s v="2019M03"/>
    <x v="1"/>
    <x v="0"/>
    <x v="2"/>
    <x v="0"/>
    <x v="0"/>
    <n v="0.2"/>
    <n v="0.3"/>
    <n v="106.4"/>
    <n v="106.4"/>
    <n v="104.2"/>
    <n v="104.2"/>
  </r>
  <r>
    <s v="2019M03"/>
    <x v="1"/>
    <x v="0"/>
    <x v="2"/>
    <x v="3"/>
    <x v="0"/>
    <n v="0.1"/>
    <n v="-6.7"/>
    <n v="102.7"/>
    <n v="100.1"/>
    <n v="100.6"/>
    <n v="98"/>
  </r>
  <r>
    <s v="2019M03"/>
    <x v="1"/>
    <x v="0"/>
    <x v="2"/>
    <x v="4"/>
    <x v="0"/>
    <n v="-0.1"/>
    <n v="-0.6"/>
    <n v="101.9"/>
    <n v="103.3"/>
    <n v="99.8"/>
    <n v="101.1"/>
  </r>
  <r>
    <s v="2019M03"/>
    <x v="1"/>
    <x v="0"/>
    <x v="2"/>
    <x v="5"/>
    <x v="0"/>
    <n v="0.1"/>
    <n v="-0.4"/>
    <n v="108.7"/>
    <n v="108.9"/>
    <n v="106.4"/>
    <n v="106.6"/>
  </r>
  <r>
    <s v="2019M03"/>
    <x v="1"/>
    <x v="1"/>
    <x v="2"/>
    <x v="0"/>
    <x v="0"/>
    <n v="3.5"/>
    <n v="3.3"/>
    <n v="110.2"/>
    <n v="109.9"/>
    <n v="107.3"/>
    <n v="107.1"/>
  </r>
  <r>
    <s v="2019M03"/>
    <x v="1"/>
    <x v="1"/>
    <x v="2"/>
    <x v="3"/>
    <x v="0"/>
    <n v="14.7"/>
    <n v="23.4"/>
    <n v="117.8"/>
    <n v="123.5"/>
    <n v="114.8"/>
    <n v="120.3"/>
  </r>
  <r>
    <s v="2019M03"/>
    <x v="1"/>
    <x v="1"/>
    <x v="2"/>
    <x v="4"/>
    <x v="0"/>
    <n v="9.1"/>
    <n v="9.3000000000000007"/>
    <n v="111.2"/>
    <n v="112.9"/>
    <n v="108.4"/>
    <n v="110.1"/>
  </r>
  <r>
    <s v="2019M03"/>
    <x v="1"/>
    <x v="1"/>
    <x v="2"/>
    <x v="5"/>
    <x v="0"/>
    <n v="6.4"/>
    <n v="6.5"/>
    <n v="115.6"/>
    <n v="116"/>
    <n v="112.7"/>
    <n v="113"/>
  </r>
  <r>
    <s v="2019M03"/>
    <x v="1"/>
    <x v="2"/>
    <x v="2"/>
    <x v="0"/>
    <x v="0"/>
    <n v="0.3"/>
    <n v="0.5"/>
    <n v="110.5"/>
    <n v="110.4"/>
    <n v="107.1"/>
    <n v="107"/>
  </r>
  <r>
    <s v="2019M03"/>
    <x v="1"/>
    <x v="2"/>
    <x v="2"/>
    <x v="3"/>
    <x v="0"/>
    <n v="0.1"/>
    <n v="-3.1"/>
    <n v="117.9"/>
    <n v="119.7"/>
    <n v="114.3"/>
    <n v="116"/>
  </r>
  <r>
    <s v="2019M03"/>
    <x v="1"/>
    <x v="2"/>
    <x v="2"/>
    <x v="4"/>
    <x v="0"/>
    <n v="0.3"/>
    <n v="0.7"/>
    <n v="111.6"/>
    <n v="113.7"/>
    <n v="108.1"/>
    <n v="110.2"/>
  </r>
  <r>
    <s v="2019M03"/>
    <x v="1"/>
    <x v="2"/>
    <x v="2"/>
    <x v="5"/>
    <x v="0"/>
    <n v="0.1"/>
    <n v="0.1"/>
    <n v="115.7"/>
    <n v="116.1"/>
    <n v="112.2"/>
    <n v="112.6"/>
  </r>
  <r>
    <s v="2019M03"/>
    <x v="1"/>
    <x v="3"/>
    <x v="2"/>
    <x v="0"/>
    <x v="0"/>
    <n v="0.2"/>
    <n v="0"/>
    <n v="110.7"/>
    <n v="110.4"/>
    <n v="106.8"/>
    <n v="106.5"/>
  </r>
  <r>
    <s v="2019M03"/>
    <x v="1"/>
    <x v="3"/>
    <x v="2"/>
    <x v="3"/>
    <x v="0"/>
    <n v="0"/>
    <n v="1.4"/>
    <n v="118"/>
    <n v="121.4"/>
    <n v="113.8"/>
    <n v="117.1"/>
  </r>
  <r>
    <s v="2019M03"/>
    <x v="1"/>
    <x v="3"/>
    <x v="2"/>
    <x v="4"/>
    <x v="0"/>
    <n v="0"/>
    <n v="-0.7"/>
    <n v="111.6"/>
    <n v="112.9"/>
    <n v="107.7"/>
    <n v="109"/>
  </r>
  <r>
    <s v="2019M03"/>
    <x v="1"/>
    <x v="3"/>
    <x v="2"/>
    <x v="5"/>
    <x v="0"/>
    <n v="0.1"/>
    <n v="-0.7"/>
    <n v="115.9"/>
    <n v="115.4"/>
    <n v="111.8"/>
    <n v="111.3"/>
  </r>
  <r>
    <s v="2019M03"/>
    <x v="1"/>
    <x v="4"/>
    <x v="2"/>
    <x v="0"/>
    <x v="0"/>
    <n v="0.1"/>
    <n v="-0.2"/>
    <n v="110.8"/>
    <n v="110.2"/>
    <n v="106.7"/>
    <n v="106.1"/>
  </r>
  <r>
    <s v="2019M03"/>
    <x v="1"/>
    <x v="4"/>
    <x v="2"/>
    <x v="3"/>
    <x v="0"/>
    <n v="0"/>
    <n v="0.8"/>
    <n v="118"/>
    <n v="122.3"/>
    <n v="113.7"/>
    <n v="117.9"/>
  </r>
  <r>
    <s v="2019M03"/>
    <x v="1"/>
    <x v="4"/>
    <x v="2"/>
    <x v="4"/>
    <x v="0"/>
    <n v="0"/>
    <n v="-1.2"/>
    <n v="111.6"/>
    <n v="111.6"/>
    <n v="107.5"/>
    <n v="107.5"/>
  </r>
  <r>
    <s v="2019M03"/>
    <x v="1"/>
    <x v="4"/>
    <x v="2"/>
    <x v="5"/>
    <x v="0"/>
    <n v="0"/>
    <n v="-0.9"/>
    <n v="115.9"/>
    <n v="114.3"/>
    <n v="111.7"/>
    <n v="110.1"/>
  </r>
  <r>
    <s v="2019M03"/>
    <x v="1"/>
    <x v="5"/>
    <x v="2"/>
    <x v="0"/>
    <x v="0"/>
    <n v="0.1"/>
    <n v="0.3"/>
    <n v="110.9"/>
    <n v="110.5"/>
    <n v="106.4"/>
    <n v="106"/>
  </r>
  <r>
    <s v="2019M03"/>
    <x v="1"/>
    <x v="5"/>
    <x v="2"/>
    <x v="3"/>
    <x v="0"/>
    <n v="0"/>
    <n v="0.4"/>
    <n v="118"/>
    <n v="122.9"/>
    <n v="113.2"/>
    <n v="117.9"/>
  </r>
  <r>
    <s v="2019M03"/>
    <x v="1"/>
    <x v="5"/>
    <x v="2"/>
    <x v="4"/>
    <x v="0"/>
    <n v="0.1"/>
    <n v="-0.3"/>
    <n v="111.6"/>
    <n v="111.3"/>
    <n v="107.1"/>
    <n v="106.7"/>
  </r>
  <r>
    <s v="2019M03"/>
    <x v="1"/>
    <x v="5"/>
    <x v="2"/>
    <x v="5"/>
    <x v="0"/>
    <n v="0.1"/>
    <n v="0.2"/>
    <n v="116"/>
    <n v="114.5"/>
    <n v="111.2"/>
    <n v="109.8"/>
  </r>
  <r>
    <s v="2019M03"/>
    <x v="1"/>
    <x v="6"/>
    <x v="2"/>
    <x v="0"/>
    <x v="0"/>
    <n v="0.2"/>
    <n v="0.8"/>
    <n v="111.2"/>
    <n v="111.3"/>
    <n v="106.2"/>
    <n v="106.3"/>
  </r>
  <r>
    <s v="2019M03"/>
    <x v="1"/>
    <x v="6"/>
    <x v="2"/>
    <x v="3"/>
    <x v="0"/>
    <n v="0.1"/>
    <n v="0.5"/>
    <n v="118.2"/>
    <n v="123.4"/>
    <n v="112.9"/>
    <n v="117.9"/>
  </r>
  <r>
    <s v="2019M03"/>
    <x v="1"/>
    <x v="6"/>
    <x v="2"/>
    <x v="4"/>
    <x v="0"/>
    <n v="0.1"/>
    <n v="2.6"/>
    <n v="111.7"/>
    <n v="114.1"/>
    <n v="106.8"/>
    <n v="109"/>
  </r>
  <r>
    <s v="2019M03"/>
    <x v="1"/>
    <x v="6"/>
    <x v="2"/>
    <x v="5"/>
    <x v="0"/>
    <n v="0.1"/>
    <n v="2.2999999999999998"/>
    <n v="116"/>
    <n v="117.1"/>
    <n v="110.9"/>
    <n v="111.9"/>
  </r>
  <r>
    <s v="2019M03"/>
    <x v="1"/>
    <x v="7"/>
    <x v="2"/>
    <x v="0"/>
    <x v="0"/>
    <n v="0.2"/>
    <n v="0.4"/>
    <n v="111.4"/>
    <n v="111.8"/>
    <n v="106"/>
    <n v="106.3"/>
  </r>
  <r>
    <s v="2019M03"/>
    <x v="1"/>
    <x v="7"/>
    <x v="2"/>
    <x v="3"/>
    <x v="0"/>
    <n v="0.1"/>
    <n v="0.1"/>
    <n v="118.2"/>
    <n v="123.6"/>
    <n v="112.5"/>
    <n v="117.6"/>
  </r>
  <r>
    <s v="2019M03"/>
    <x v="1"/>
    <x v="7"/>
    <x v="2"/>
    <x v="4"/>
    <x v="0"/>
    <n v="0.2"/>
    <n v="0.5"/>
    <n v="111.9"/>
    <n v="114.7"/>
    <n v="106.5"/>
    <n v="109.1"/>
  </r>
  <r>
    <s v="2019M03"/>
    <x v="1"/>
    <x v="7"/>
    <x v="2"/>
    <x v="5"/>
    <x v="0"/>
    <n v="0.1"/>
    <n v="0.3"/>
    <n v="116.1"/>
    <n v="117.5"/>
    <n v="110.5"/>
    <n v="111.8"/>
  </r>
  <r>
    <s v="2019M03"/>
    <x v="1"/>
    <x v="8"/>
    <x v="2"/>
    <x v="0"/>
    <x v="0"/>
    <n v="0.2"/>
    <n v="0.2"/>
    <n v="111.7"/>
    <n v="112"/>
    <n v="106.2"/>
    <n v="106.5"/>
  </r>
  <r>
    <s v="2019M03"/>
    <x v="1"/>
    <x v="8"/>
    <x v="2"/>
    <x v="3"/>
    <x v="0"/>
    <n v="0"/>
    <n v="0.4"/>
    <n v="118.3"/>
    <n v="124.1"/>
    <n v="112.5"/>
    <n v="118.1"/>
  </r>
  <r>
    <s v="2019M03"/>
    <x v="1"/>
    <x v="8"/>
    <x v="2"/>
    <x v="4"/>
    <x v="0"/>
    <n v="0.1"/>
    <n v="1.4"/>
    <n v="112.1"/>
    <n v="116.3"/>
    <n v="106.6"/>
    <n v="110.6"/>
  </r>
  <r>
    <s v="2019M03"/>
    <x v="1"/>
    <x v="8"/>
    <x v="2"/>
    <x v="5"/>
    <x v="0"/>
    <n v="0.2"/>
    <n v="0.5"/>
    <n v="116.3"/>
    <n v="118"/>
    <n v="110.6"/>
    <n v="112.2"/>
  </r>
  <r>
    <s v="2019M03"/>
    <x v="1"/>
    <x v="9"/>
    <x v="2"/>
    <x v="0"/>
    <x v="0"/>
    <n v="0.1"/>
    <n v="0.1"/>
    <n v="111.8"/>
    <n v="112.1"/>
    <n v="106.1"/>
    <n v="106.4"/>
  </r>
  <r>
    <s v="2019M03"/>
    <x v="1"/>
    <x v="9"/>
    <x v="2"/>
    <x v="3"/>
    <x v="0"/>
    <n v="0"/>
    <n v="-0.2"/>
    <n v="118.3"/>
    <n v="123.9"/>
    <n v="112.3"/>
    <n v="117.6"/>
  </r>
  <r>
    <s v="2019M03"/>
    <x v="1"/>
    <x v="9"/>
    <x v="2"/>
    <x v="4"/>
    <x v="0"/>
    <n v="0.1"/>
    <n v="-2.1"/>
    <n v="112.2"/>
    <n v="113.8"/>
    <n v="106.4"/>
    <n v="108"/>
  </r>
  <r>
    <s v="2019M03"/>
    <x v="1"/>
    <x v="9"/>
    <x v="2"/>
    <x v="5"/>
    <x v="0"/>
    <n v="0"/>
    <n v="0.2"/>
    <n v="116.4"/>
    <n v="118.3"/>
    <n v="110.4"/>
    <n v="112.3"/>
  </r>
  <r>
    <s v="2019M03"/>
    <x v="1"/>
    <x v="10"/>
    <x v="2"/>
    <x v="0"/>
    <x v="1"/>
    <n v="0.8"/>
    <n v="0.9"/>
    <n v="105.5"/>
    <n v="105.4"/>
    <n v="104.5"/>
    <n v="104.4"/>
  </r>
  <r>
    <s v="2019M03"/>
    <x v="1"/>
    <x v="10"/>
    <x v="2"/>
    <x v="3"/>
    <x v="1"/>
    <n v="0"/>
    <n v="-0.6"/>
    <n v="102.1"/>
    <n v="102.3"/>
    <n v="101.2"/>
    <n v="101.3"/>
  </r>
  <r>
    <s v="2019M03"/>
    <x v="1"/>
    <x v="10"/>
    <x v="2"/>
    <x v="4"/>
    <x v="1"/>
    <n v="0.1"/>
    <n v="1.9"/>
    <n v="102"/>
    <n v="104.3"/>
    <n v="101"/>
    <n v="103.3"/>
  </r>
  <r>
    <s v="2019M03"/>
    <x v="1"/>
    <x v="10"/>
    <x v="2"/>
    <x v="5"/>
    <x v="1"/>
    <n v="0.4"/>
    <n v="-0.4"/>
    <n v="104.1"/>
    <n v="102.2"/>
    <n v="103.1"/>
    <n v="101.2"/>
  </r>
  <r>
    <s v="2019M03"/>
    <x v="1"/>
    <x v="11"/>
    <x v="2"/>
    <x v="0"/>
    <x v="1"/>
    <n v="0.2"/>
    <n v="0.1"/>
    <n v="105.7"/>
    <n v="105.5"/>
    <n v="103.7"/>
    <n v="103.6"/>
  </r>
  <r>
    <s v="2019M03"/>
    <x v="1"/>
    <x v="11"/>
    <x v="2"/>
    <x v="3"/>
    <x v="1"/>
    <n v="0.8"/>
    <n v="6.6"/>
    <n v="103"/>
    <n v="109"/>
    <n v="101.1"/>
    <n v="107"/>
  </r>
  <r>
    <s v="2019M03"/>
    <x v="1"/>
    <x v="11"/>
    <x v="2"/>
    <x v="4"/>
    <x v="1"/>
    <n v="1.2"/>
    <n v="-0.6"/>
    <n v="103.3"/>
    <n v="103.7"/>
    <n v="101.3"/>
    <n v="101.8"/>
  </r>
  <r>
    <s v="2019M03"/>
    <x v="1"/>
    <x v="11"/>
    <x v="2"/>
    <x v="5"/>
    <x v="1"/>
    <n v="4.4000000000000004"/>
    <n v="5.0999999999999996"/>
    <n v="108.7"/>
    <n v="107.3"/>
    <n v="106.7"/>
    <n v="105.3"/>
  </r>
  <r>
    <s v="2019M03"/>
    <x v="1"/>
    <x v="0"/>
    <x v="2"/>
    <x v="0"/>
    <x v="1"/>
    <n v="0.3"/>
    <n v="0.2"/>
    <n v="105.9"/>
    <n v="105.7"/>
    <n v="103.7"/>
    <n v="103.5"/>
  </r>
  <r>
    <s v="2019M03"/>
    <x v="1"/>
    <x v="0"/>
    <x v="2"/>
    <x v="3"/>
    <x v="1"/>
    <n v="0.1"/>
    <n v="-8.1"/>
    <n v="103.1"/>
    <n v="100.1"/>
    <n v="100.9"/>
    <n v="98"/>
  </r>
  <r>
    <s v="2019M03"/>
    <x v="1"/>
    <x v="0"/>
    <x v="2"/>
    <x v="4"/>
    <x v="1"/>
    <n v="-0.5"/>
    <n v="-0.5"/>
    <n v="102.8"/>
    <n v="103.1"/>
    <n v="100.6"/>
    <n v="101"/>
  </r>
  <r>
    <s v="2019M03"/>
    <x v="1"/>
    <x v="0"/>
    <x v="2"/>
    <x v="5"/>
    <x v="1"/>
    <n v="-0.1"/>
    <n v="-1"/>
    <n v="108.6"/>
    <n v="106.3"/>
    <n v="106.3"/>
    <n v="104.1"/>
  </r>
  <r>
    <s v="2019M03"/>
    <x v="1"/>
    <x v="1"/>
    <x v="2"/>
    <x v="0"/>
    <x v="1"/>
    <n v="3.5"/>
    <n v="3.3"/>
    <n v="109.7"/>
    <n v="109.2"/>
    <n v="106.9"/>
    <n v="106.5"/>
  </r>
  <r>
    <s v="2019M03"/>
    <x v="1"/>
    <x v="1"/>
    <x v="2"/>
    <x v="3"/>
    <x v="1"/>
    <n v="14.2"/>
    <n v="25.2"/>
    <n v="117.7"/>
    <n v="125.3"/>
    <n v="114.7"/>
    <n v="122.1"/>
  </r>
  <r>
    <s v="2019M03"/>
    <x v="1"/>
    <x v="1"/>
    <x v="2"/>
    <x v="4"/>
    <x v="1"/>
    <n v="6.3"/>
    <n v="6.3"/>
    <n v="109.2"/>
    <n v="109.6"/>
    <n v="106.4"/>
    <n v="106.8"/>
  </r>
  <r>
    <s v="2019M03"/>
    <x v="1"/>
    <x v="1"/>
    <x v="2"/>
    <x v="5"/>
    <x v="1"/>
    <n v="6.3"/>
    <n v="6.7"/>
    <n v="115.3"/>
    <n v="113.4"/>
    <n v="112.4"/>
    <n v="110.5"/>
  </r>
  <r>
    <s v="2019M03"/>
    <x v="1"/>
    <x v="2"/>
    <x v="2"/>
    <x v="0"/>
    <x v="1"/>
    <n v="0.2"/>
    <n v="0.6"/>
    <n v="109.9"/>
    <n v="109.9"/>
    <n v="106.6"/>
    <n v="106.5"/>
  </r>
  <r>
    <s v="2019M03"/>
    <x v="1"/>
    <x v="2"/>
    <x v="2"/>
    <x v="3"/>
    <x v="1"/>
    <n v="0.1"/>
    <n v="-5"/>
    <n v="117.9"/>
    <n v="119"/>
    <n v="114.2"/>
    <n v="115.3"/>
  </r>
  <r>
    <s v="2019M03"/>
    <x v="1"/>
    <x v="2"/>
    <x v="2"/>
    <x v="4"/>
    <x v="1"/>
    <n v="0.5"/>
    <n v="0.3"/>
    <n v="109.7"/>
    <n v="109.9"/>
    <n v="106.3"/>
    <n v="106.6"/>
  </r>
  <r>
    <s v="2019M03"/>
    <x v="1"/>
    <x v="2"/>
    <x v="2"/>
    <x v="5"/>
    <x v="1"/>
    <n v="-0.1"/>
    <n v="-0.2"/>
    <n v="115.2"/>
    <n v="113.1"/>
    <n v="111.7"/>
    <n v="109.6"/>
  </r>
  <r>
    <s v="2019M03"/>
    <x v="1"/>
    <x v="3"/>
    <x v="2"/>
    <x v="0"/>
    <x v="1"/>
    <n v="0.2"/>
    <n v="0"/>
    <n v="110.2"/>
    <n v="109.8"/>
    <n v="106.3"/>
    <n v="106"/>
  </r>
  <r>
    <s v="2019M03"/>
    <x v="1"/>
    <x v="3"/>
    <x v="2"/>
    <x v="3"/>
    <x v="1"/>
    <n v="0"/>
    <n v="0.3"/>
    <n v="117.8"/>
    <n v="119.3"/>
    <n v="113.7"/>
    <n v="115.1"/>
  </r>
  <r>
    <s v="2019M03"/>
    <x v="1"/>
    <x v="3"/>
    <x v="2"/>
    <x v="4"/>
    <x v="1"/>
    <n v="0"/>
    <n v="-0.1"/>
    <n v="109.8"/>
    <n v="109.9"/>
    <n v="105.9"/>
    <n v="106"/>
  </r>
  <r>
    <s v="2019M03"/>
    <x v="1"/>
    <x v="3"/>
    <x v="2"/>
    <x v="5"/>
    <x v="1"/>
    <n v="0.3"/>
    <n v="-0.9"/>
    <n v="115.6"/>
    <n v="112.1"/>
    <n v="111.5"/>
    <n v="108.2"/>
  </r>
  <r>
    <s v="2019M03"/>
    <x v="1"/>
    <x v="4"/>
    <x v="2"/>
    <x v="0"/>
    <x v="1"/>
    <n v="0.1"/>
    <n v="-0.1"/>
    <n v="110.3"/>
    <n v="109.7"/>
    <n v="106.2"/>
    <n v="105.7"/>
  </r>
  <r>
    <s v="2019M03"/>
    <x v="1"/>
    <x v="4"/>
    <x v="2"/>
    <x v="3"/>
    <x v="1"/>
    <n v="0.1"/>
    <n v="0.6"/>
    <n v="117.9"/>
    <n v="120"/>
    <n v="113.6"/>
    <n v="115.6"/>
  </r>
  <r>
    <s v="2019M03"/>
    <x v="1"/>
    <x v="4"/>
    <x v="2"/>
    <x v="4"/>
    <x v="1"/>
    <n v="-0.1"/>
    <n v="0.2"/>
    <n v="109.7"/>
    <n v="110.1"/>
    <n v="105.7"/>
    <n v="106.1"/>
  </r>
  <r>
    <s v="2019M03"/>
    <x v="1"/>
    <x v="4"/>
    <x v="2"/>
    <x v="5"/>
    <x v="1"/>
    <n v="0"/>
    <n v="-1.3"/>
    <n v="115.6"/>
    <n v="110.7"/>
    <n v="111.4"/>
    <n v="106.7"/>
  </r>
  <r>
    <s v="2019M03"/>
    <x v="1"/>
    <x v="5"/>
    <x v="2"/>
    <x v="0"/>
    <x v="1"/>
    <n v="0.1"/>
    <n v="0.2"/>
    <n v="110.4"/>
    <n v="109.9"/>
    <n v="105.9"/>
    <n v="105.4"/>
  </r>
  <r>
    <s v="2019M03"/>
    <x v="1"/>
    <x v="5"/>
    <x v="2"/>
    <x v="3"/>
    <x v="1"/>
    <n v="0"/>
    <n v="0.2"/>
    <n v="117.9"/>
    <n v="120.3"/>
    <n v="113.1"/>
    <n v="115.4"/>
  </r>
  <r>
    <s v="2019M03"/>
    <x v="1"/>
    <x v="5"/>
    <x v="2"/>
    <x v="4"/>
    <x v="1"/>
    <n v="0.1"/>
    <n v="-0.5"/>
    <n v="109.8"/>
    <n v="109.5"/>
    <n v="105.3"/>
    <n v="105.1"/>
  </r>
  <r>
    <s v="2019M03"/>
    <x v="1"/>
    <x v="5"/>
    <x v="2"/>
    <x v="5"/>
    <x v="1"/>
    <n v="0.1"/>
    <n v="-0.1"/>
    <n v="115.7"/>
    <n v="110.7"/>
    <n v="110.9"/>
    <n v="106.2"/>
  </r>
  <r>
    <s v="2019M03"/>
    <x v="1"/>
    <x v="6"/>
    <x v="2"/>
    <x v="0"/>
    <x v="1"/>
    <n v="0.2"/>
    <n v="0.7"/>
    <n v="110.6"/>
    <n v="110.7"/>
    <n v="105.7"/>
    <n v="105.7"/>
  </r>
  <r>
    <s v="2019M03"/>
    <x v="1"/>
    <x v="6"/>
    <x v="2"/>
    <x v="3"/>
    <x v="1"/>
    <n v="0.1"/>
    <n v="1.1000000000000001"/>
    <n v="118"/>
    <n v="121.6"/>
    <n v="112.8"/>
    <n v="116.2"/>
  </r>
  <r>
    <s v="2019M03"/>
    <x v="1"/>
    <x v="6"/>
    <x v="2"/>
    <x v="4"/>
    <x v="1"/>
    <n v="0.1"/>
    <n v="0.8"/>
    <n v="109.9"/>
    <n v="110.4"/>
    <n v="105"/>
    <n v="105.5"/>
  </r>
  <r>
    <s v="2019M03"/>
    <x v="1"/>
    <x v="6"/>
    <x v="2"/>
    <x v="5"/>
    <x v="1"/>
    <n v="0"/>
    <n v="2.2999999999999998"/>
    <n v="115.6"/>
    <n v="113.2"/>
    <n v="110.5"/>
    <n v="108.1"/>
  </r>
  <r>
    <s v="2019M03"/>
    <x v="1"/>
    <x v="7"/>
    <x v="2"/>
    <x v="0"/>
    <x v="1"/>
    <n v="0.3"/>
    <n v="0.4"/>
    <n v="110.9"/>
    <n v="111.1"/>
    <n v="105.5"/>
    <n v="105.7"/>
  </r>
  <r>
    <s v="2019M03"/>
    <x v="1"/>
    <x v="7"/>
    <x v="2"/>
    <x v="3"/>
    <x v="1"/>
    <n v="0.1"/>
    <n v="0.2"/>
    <n v="118.1"/>
    <n v="121.8"/>
    <n v="112.4"/>
    <n v="115.9"/>
  </r>
  <r>
    <s v="2019M03"/>
    <x v="1"/>
    <x v="7"/>
    <x v="2"/>
    <x v="4"/>
    <x v="1"/>
    <n v="0.3"/>
    <n v="0.6"/>
    <n v="110.3"/>
    <n v="111.1"/>
    <n v="104.9"/>
    <n v="105.7"/>
  </r>
  <r>
    <s v="2019M03"/>
    <x v="1"/>
    <x v="7"/>
    <x v="2"/>
    <x v="5"/>
    <x v="1"/>
    <n v="0.1"/>
    <n v="1"/>
    <n v="115.7"/>
    <n v="114.3"/>
    <n v="110.1"/>
    <n v="108.8"/>
  </r>
  <r>
    <s v="2019M03"/>
    <x v="1"/>
    <x v="8"/>
    <x v="2"/>
    <x v="0"/>
    <x v="1"/>
    <n v="0.2"/>
    <n v="0.2"/>
    <n v="111.2"/>
    <n v="111.4"/>
    <n v="105.7"/>
    <n v="105.9"/>
  </r>
  <r>
    <s v="2019M03"/>
    <x v="1"/>
    <x v="8"/>
    <x v="2"/>
    <x v="3"/>
    <x v="1"/>
    <n v="0"/>
    <n v="0.4"/>
    <n v="118.1"/>
    <n v="122.2"/>
    <n v="112.3"/>
    <n v="116.2"/>
  </r>
  <r>
    <s v="2019M03"/>
    <x v="1"/>
    <x v="8"/>
    <x v="2"/>
    <x v="4"/>
    <x v="1"/>
    <n v="0.2"/>
    <n v="1"/>
    <n v="110.5"/>
    <n v="112.2"/>
    <n v="105.1"/>
    <n v="106.7"/>
  </r>
  <r>
    <s v="2019M03"/>
    <x v="1"/>
    <x v="8"/>
    <x v="2"/>
    <x v="5"/>
    <x v="1"/>
    <n v="0.2"/>
    <n v="0.6"/>
    <n v="116"/>
    <n v="115"/>
    <n v="110.3"/>
    <n v="109.4"/>
  </r>
  <r>
    <s v="2019M03"/>
    <x v="1"/>
    <x v="9"/>
    <x v="2"/>
    <x v="0"/>
    <x v="1"/>
    <n v="0.1"/>
    <n v="0.2"/>
    <n v="111.3"/>
    <n v="111.6"/>
    <n v="105.6"/>
    <n v="105.9"/>
  </r>
  <r>
    <s v="2019M03"/>
    <x v="1"/>
    <x v="9"/>
    <x v="2"/>
    <x v="3"/>
    <x v="1"/>
    <n v="0"/>
    <n v="0"/>
    <n v="118.1"/>
    <n v="122.2"/>
    <n v="112.1"/>
    <n v="116"/>
  </r>
  <r>
    <s v="2019M03"/>
    <x v="1"/>
    <x v="9"/>
    <x v="2"/>
    <x v="4"/>
    <x v="1"/>
    <n v="0.1"/>
    <n v="-1"/>
    <n v="110.6"/>
    <n v="111.1"/>
    <n v="104.9"/>
    <n v="105.4"/>
  </r>
  <r>
    <s v="2019M03"/>
    <x v="1"/>
    <x v="9"/>
    <x v="2"/>
    <x v="5"/>
    <x v="1"/>
    <n v="0.1"/>
    <n v="0.4"/>
    <n v="116.1"/>
    <n v="115.5"/>
    <n v="110.2"/>
    <n v="109.6"/>
  </r>
  <r>
    <s v="2019M03"/>
    <x v="1"/>
    <x v="10"/>
    <x v="2"/>
    <x v="0"/>
    <x v="2"/>
    <n v="1.3"/>
    <n v="1.1000000000000001"/>
    <n v="106.8"/>
    <n v="107"/>
    <n v="105.8"/>
    <n v="106"/>
  </r>
  <r>
    <s v="2019M03"/>
    <x v="1"/>
    <x v="10"/>
    <x v="2"/>
    <x v="3"/>
    <x v="2"/>
    <n v="0.1"/>
    <n v="0.2"/>
    <n v="102.4"/>
    <n v="102.9"/>
    <n v="101.4"/>
    <n v="101.9"/>
  </r>
  <r>
    <s v="2019M03"/>
    <x v="1"/>
    <x v="10"/>
    <x v="2"/>
    <x v="4"/>
    <x v="2"/>
    <n v="0.1"/>
    <n v="2.1"/>
    <n v="101.1"/>
    <n v="105.1"/>
    <n v="100.1"/>
    <n v="104.1"/>
  </r>
  <r>
    <s v="2019M03"/>
    <x v="1"/>
    <x v="10"/>
    <x v="2"/>
    <x v="5"/>
    <x v="2"/>
    <n v="1.1000000000000001"/>
    <n v="1.1000000000000001"/>
    <n v="104.1"/>
    <n v="105.2"/>
    <n v="103.1"/>
    <n v="104.2"/>
  </r>
  <r>
    <s v="2019M03"/>
    <x v="1"/>
    <x v="11"/>
    <x v="2"/>
    <x v="0"/>
    <x v="2"/>
    <n v="0.4"/>
    <n v="0.3"/>
    <n v="107.2"/>
    <n v="107.3"/>
    <n v="105.2"/>
    <n v="105.3"/>
  </r>
  <r>
    <s v="2019M03"/>
    <x v="1"/>
    <x v="11"/>
    <x v="2"/>
    <x v="3"/>
    <x v="2"/>
    <n v="0.1"/>
    <n v="3.7"/>
    <n v="102.5"/>
    <n v="106.7"/>
    <n v="100.6"/>
    <n v="104.7"/>
  </r>
  <r>
    <s v="2019M03"/>
    <x v="1"/>
    <x v="11"/>
    <x v="2"/>
    <x v="4"/>
    <x v="2"/>
    <n v="0.1"/>
    <n v="-1"/>
    <n v="101.1"/>
    <n v="104.1"/>
    <n v="99.3"/>
    <n v="102.2"/>
  </r>
  <r>
    <s v="2019M03"/>
    <x v="1"/>
    <x v="11"/>
    <x v="2"/>
    <x v="5"/>
    <x v="2"/>
    <n v="4.3"/>
    <n v="4.5999999999999996"/>
    <n v="108.6"/>
    <n v="110"/>
    <n v="106.6"/>
    <n v="108"/>
  </r>
  <r>
    <s v="2019M03"/>
    <x v="1"/>
    <x v="0"/>
    <x v="2"/>
    <x v="0"/>
    <x v="2"/>
    <n v="0.2"/>
    <n v="0.5"/>
    <n v="107.4"/>
    <n v="107.9"/>
    <n v="105.2"/>
    <n v="105.6"/>
  </r>
  <r>
    <s v="2019M03"/>
    <x v="1"/>
    <x v="0"/>
    <x v="2"/>
    <x v="3"/>
    <x v="2"/>
    <n v="0.1"/>
    <n v="-6.2"/>
    <n v="102.6"/>
    <n v="100"/>
    <n v="100.4"/>
    <n v="98"/>
  </r>
  <r>
    <s v="2019M03"/>
    <x v="1"/>
    <x v="0"/>
    <x v="2"/>
    <x v="4"/>
    <x v="2"/>
    <n v="0.1"/>
    <n v="-0.7"/>
    <n v="101.3"/>
    <n v="103.4"/>
    <n v="99.2"/>
    <n v="101.2"/>
  </r>
  <r>
    <s v="2019M03"/>
    <x v="1"/>
    <x v="0"/>
    <x v="2"/>
    <x v="5"/>
    <x v="2"/>
    <n v="0.1"/>
    <n v="-0.2"/>
    <n v="108.7"/>
    <n v="109.8"/>
    <n v="106.5"/>
    <n v="107.5"/>
  </r>
  <r>
    <s v="2019M03"/>
    <x v="1"/>
    <x v="1"/>
    <x v="2"/>
    <x v="0"/>
    <x v="2"/>
    <n v="3.6"/>
    <n v="3.2"/>
    <n v="111.2"/>
    <n v="111.3"/>
    <n v="108.4"/>
    <n v="108.5"/>
  </r>
  <r>
    <s v="2019M03"/>
    <x v="1"/>
    <x v="1"/>
    <x v="2"/>
    <x v="3"/>
    <x v="2"/>
    <n v="14.9"/>
    <n v="22.8"/>
    <n v="117.8"/>
    <n v="122.9"/>
    <n v="114.8"/>
    <n v="119.7"/>
  </r>
  <r>
    <s v="2019M03"/>
    <x v="1"/>
    <x v="1"/>
    <x v="2"/>
    <x v="4"/>
    <x v="2"/>
    <n v="11.2"/>
    <n v="11.4"/>
    <n v="112.6"/>
    <n v="115.2"/>
    <n v="109.7"/>
    <n v="112.3"/>
  </r>
  <r>
    <s v="2019M03"/>
    <x v="1"/>
    <x v="1"/>
    <x v="2"/>
    <x v="5"/>
    <x v="2"/>
    <n v="6.5"/>
    <n v="6.4"/>
    <n v="115.7"/>
    <n v="116.8"/>
    <n v="112.8"/>
    <n v="113.8"/>
  </r>
  <r>
    <s v="2019M03"/>
    <x v="1"/>
    <x v="2"/>
    <x v="2"/>
    <x v="0"/>
    <x v="2"/>
    <n v="0.3"/>
    <n v="0.3"/>
    <n v="111.6"/>
    <n v="111.6"/>
    <n v="108.2"/>
    <n v="108.2"/>
  </r>
  <r>
    <s v="2019M03"/>
    <x v="1"/>
    <x v="2"/>
    <x v="2"/>
    <x v="3"/>
    <x v="2"/>
    <n v="0.1"/>
    <n v="-2.4"/>
    <n v="117.9"/>
    <n v="119.9"/>
    <n v="114.3"/>
    <n v="116.2"/>
  </r>
  <r>
    <s v="2019M03"/>
    <x v="1"/>
    <x v="2"/>
    <x v="2"/>
    <x v="4"/>
    <x v="2"/>
    <n v="0.2"/>
    <n v="1"/>
    <n v="112.9"/>
    <n v="116.3"/>
    <n v="109.4"/>
    <n v="112.7"/>
  </r>
  <r>
    <s v="2019M03"/>
    <x v="1"/>
    <x v="2"/>
    <x v="2"/>
    <x v="5"/>
    <x v="2"/>
    <n v="0.1"/>
    <n v="0.3"/>
    <n v="115.9"/>
    <n v="117.1"/>
    <n v="112.3"/>
    <n v="113.5"/>
  </r>
  <r>
    <s v="2019M03"/>
    <x v="1"/>
    <x v="3"/>
    <x v="2"/>
    <x v="0"/>
    <x v="2"/>
    <n v="0.3"/>
    <n v="0"/>
    <n v="112"/>
    <n v="111.7"/>
    <n v="108"/>
    <n v="107.8"/>
  </r>
  <r>
    <s v="2019M03"/>
    <x v="1"/>
    <x v="3"/>
    <x v="2"/>
    <x v="3"/>
    <x v="2"/>
    <n v="0"/>
    <n v="1.8"/>
    <n v="118"/>
    <n v="122.1"/>
    <n v="113.8"/>
    <n v="117.8"/>
  </r>
  <r>
    <s v="2019M03"/>
    <x v="1"/>
    <x v="3"/>
    <x v="2"/>
    <x v="4"/>
    <x v="2"/>
    <n v="0"/>
    <n v="-1.2"/>
    <n v="112.8"/>
    <n v="115"/>
    <n v="108.9"/>
    <n v="110.9"/>
  </r>
  <r>
    <s v="2019M03"/>
    <x v="1"/>
    <x v="3"/>
    <x v="2"/>
    <x v="5"/>
    <x v="2"/>
    <n v="0.1"/>
    <n v="-0.6"/>
    <n v="116"/>
    <n v="116.4"/>
    <n v="111.9"/>
    <n v="112.3"/>
  </r>
  <r>
    <s v="2019M03"/>
    <x v="1"/>
    <x v="4"/>
    <x v="2"/>
    <x v="0"/>
    <x v="2"/>
    <n v="0"/>
    <n v="-0.4"/>
    <n v="112"/>
    <n v="111.3"/>
    <n v="107.9"/>
    <n v="107.2"/>
  </r>
  <r>
    <s v="2019M03"/>
    <x v="1"/>
    <x v="4"/>
    <x v="2"/>
    <x v="3"/>
    <x v="2"/>
    <n v="0"/>
    <n v="0.8"/>
    <n v="118"/>
    <n v="123.1"/>
    <n v="113.7"/>
    <n v="118.6"/>
  </r>
  <r>
    <s v="2019M03"/>
    <x v="1"/>
    <x v="4"/>
    <x v="2"/>
    <x v="4"/>
    <x v="2"/>
    <n v="0"/>
    <n v="-2.2000000000000002"/>
    <n v="112.8"/>
    <n v="112.4"/>
    <n v="108.7"/>
    <n v="108.3"/>
  </r>
  <r>
    <s v="2019M03"/>
    <x v="1"/>
    <x v="4"/>
    <x v="2"/>
    <x v="5"/>
    <x v="2"/>
    <n v="0"/>
    <n v="-0.8"/>
    <n v="116"/>
    <n v="115.4"/>
    <n v="111.8"/>
    <n v="111.2"/>
  </r>
  <r>
    <s v="2019M03"/>
    <x v="1"/>
    <x v="5"/>
    <x v="2"/>
    <x v="0"/>
    <x v="2"/>
    <n v="0.2"/>
    <n v="0.4"/>
    <n v="112.1"/>
    <n v="111.7"/>
    <n v="107.6"/>
    <n v="107.1"/>
  </r>
  <r>
    <s v="2019M03"/>
    <x v="1"/>
    <x v="5"/>
    <x v="2"/>
    <x v="3"/>
    <x v="2"/>
    <n v="0"/>
    <n v="0.5"/>
    <n v="118"/>
    <n v="123.7"/>
    <n v="113.2"/>
    <n v="118.6"/>
  </r>
  <r>
    <s v="2019M03"/>
    <x v="1"/>
    <x v="5"/>
    <x v="2"/>
    <x v="4"/>
    <x v="2"/>
    <n v="0"/>
    <n v="-0.1"/>
    <n v="112.9"/>
    <n v="112.3"/>
    <n v="108.3"/>
    <n v="107.8"/>
  </r>
  <r>
    <s v="2019M03"/>
    <x v="1"/>
    <x v="5"/>
    <x v="2"/>
    <x v="5"/>
    <x v="2"/>
    <n v="0.1"/>
    <n v="0.3"/>
    <n v="116.1"/>
    <n v="115.7"/>
    <n v="111.3"/>
    <n v="111"/>
  </r>
  <r>
    <s v="2019M03"/>
    <x v="1"/>
    <x v="6"/>
    <x v="2"/>
    <x v="0"/>
    <x v="2"/>
    <n v="0.3"/>
    <n v="1"/>
    <n v="112.5"/>
    <n v="112.8"/>
    <n v="107.4"/>
    <n v="107.8"/>
  </r>
  <r>
    <s v="2019M03"/>
    <x v="1"/>
    <x v="6"/>
    <x v="2"/>
    <x v="3"/>
    <x v="2"/>
    <n v="0.1"/>
    <n v="0.2"/>
    <n v="118.2"/>
    <n v="124"/>
    <n v="112.9"/>
    <n v="118.5"/>
  </r>
  <r>
    <s v="2019M03"/>
    <x v="1"/>
    <x v="6"/>
    <x v="2"/>
    <x v="4"/>
    <x v="2"/>
    <n v="0.1"/>
    <n v="4"/>
    <n v="113"/>
    <n v="116.8"/>
    <n v="107.9"/>
    <n v="111.6"/>
  </r>
  <r>
    <s v="2019M03"/>
    <x v="1"/>
    <x v="6"/>
    <x v="2"/>
    <x v="5"/>
    <x v="2"/>
    <n v="0.1"/>
    <n v="2.2999999999999998"/>
    <n v="116.2"/>
    <n v="118.4"/>
    <n v="111"/>
    <n v="113.1"/>
  </r>
  <r>
    <s v="2019M03"/>
    <x v="1"/>
    <x v="7"/>
    <x v="2"/>
    <x v="0"/>
    <x v="2"/>
    <n v="0.1"/>
    <n v="0.4"/>
    <n v="112.6"/>
    <n v="113.2"/>
    <n v="107.1"/>
    <n v="107.7"/>
  </r>
  <r>
    <s v="2019M03"/>
    <x v="1"/>
    <x v="7"/>
    <x v="2"/>
    <x v="3"/>
    <x v="2"/>
    <n v="0.1"/>
    <n v="0.1"/>
    <n v="118.2"/>
    <n v="124.2"/>
    <n v="112.5"/>
    <n v="118.1"/>
  </r>
  <r>
    <s v="2019M03"/>
    <x v="1"/>
    <x v="7"/>
    <x v="2"/>
    <x v="4"/>
    <x v="2"/>
    <n v="0.1"/>
    <n v="0.4"/>
    <n v="113"/>
    <n v="117.3"/>
    <n v="107.5"/>
    <n v="111.6"/>
  </r>
  <r>
    <s v="2019M03"/>
    <x v="1"/>
    <x v="7"/>
    <x v="2"/>
    <x v="5"/>
    <x v="2"/>
    <n v="0.1"/>
    <n v="0.1"/>
    <n v="116.3"/>
    <n v="118.5"/>
    <n v="110.6"/>
    <n v="112.8"/>
  </r>
  <r>
    <s v="2019M03"/>
    <x v="1"/>
    <x v="8"/>
    <x v="2"/>
    <x v="0"/>
    <x v="2"/>
    <n v="0.2"/>
    <n v="0.1"/>
    <n v="112.8"/>
    <n v="113.3"/>
    <n v="107.3"/>
    <n v="107.8"/>
  </r>
  <r>
    <s v="2019M03"/>
    <x v="1"/>
    <x v="8"/>
    <x v="2"/>
    <x v="3"/>
    <x v="2"/>
    <n v="0.1"/>
    <n v="0.4"/>
    <n v="118.3"/>
    <n v="124.7"/>
    <n v="112.5"/>
    <n v="118.6"/>
  </r>
  <r>
    <s v="2019M03"/>
    <x v="1"/>
    <x v="8"/>
    <x v="2"/>
    <x v="4"/>
    <x v="2"/>
    <n v="0.1"/>
    <n v="1.7"/>
    <n v="113.1"/>
    <n v="119.3"/>
    <n v="107.6"/>
    <n v="113.4"/>
  </r>
  <r>
    <s v="2019M03"/>
    <x v="1"/>
    <x v="8"/>
    <x v="2"/>
    <x v="5"/>
    <x v="2"/>
    <n v="0.2"/>
    <n v="0.4"/>
    <n v="116.4"/>
    <n v="119"/>
    <n v="110.7"/>
    <n v="113.2"/>
  </r>
  <r>
    <s v="2019M03"/>
    <x v="1"/>
    <x v="9"/>
    <x v="2"/>
    <x v="0"/>
    <x v="2"/>
    <n v="0.1"/>
    <n v="0.1"/>
    <n v="113"/>
    <n v="113.4"/>
    <n v="107.2"/>
    <n v="107.7"/>
  </r>
  <r>
    <s v="2019M03"/>
    <x v="1"/>
    <x v="9"/>
    <x v="2"/>
    <x v="3"/>
    <x v="2"/>
    <n v="0"/>
    <n v="-0.2"/>
    <n v="118.4"/>
    <n v="124.5"/>
    <n v="112.3"/>
    <n v="118.1"/>
  </r>
  <r>
    <s v="2019M03"/>
    <x v="1"/>
    <x v="9"/>
    <x v="2"/>
    <x v="4"/>
    <x v="2"/>
    <n v="0.1"/>
    <n v="-2.9"/>
    <n v="113.2"/>
    <n v="115.8"/>
    <n v="107.4"/>
    <n v="109.9"/>
  </r>
  <r>
    <s v="2019M03"/>
    <x v="1"/>
    <x v="9"/>
    <x v="2"/>
    <x v="5"/>
    <x v="2"/>
    <n v="0"/>
    <n v="0.2"/>
    <n v="116.5"/>
    <n v="119.2"/>
    <n v="110.5"/>
    <n v="113.1"/>
  </r>
  <r>
    <s v="2019M03"/>
    <x v="1"/>
    <x v="10"/>
    <x v="3"/>
    <x v="0"/>
    <x v="0"/>
    <n v="0.4"/>
    <n v="0.3"/>
    <n v="104.8"/>
    <n v="104.4"/>
    <n v="103.8"/>
    <n v="103.4"/>
  </r>
  <r>
    <s v="2019M03"/>
    <x v="1"/>
    <x v="11"/>
    <x v="3"/>
    <x v="0"/>
    <x v="0"/>
    <n v="0.2"/>
    <n v="0.5"/>
    <n v="105"/>
    <n v="104.9"/>
    <n v="103.1"/>
    <n v="103"/>
  </r>
  <r>
    <s v="2019M03"/>
    <x v="1"/>
    <x v="0"/>
    <x v="3"/>
    <x v="0"/>
    <x v="0"/>
    <n v="0.3"/>
    <n v="-0.1"/>
    <n v="105.3"/>
    <n v="104.8"/>
    <n v="103.1"/>
    <n v="102.6"/>
  </r>
  <r>
    <s v="2019M03"/>
    <x v="1"/>
    <x v="1"/>
    <x v="3"/>
    <x v="0"/>
    <x v="0"/>
    <n v="3.7"/>
    <n v="3.9"/>
    <n v="109.2"/>
    <n v="108.9"/>
    <n v="106.4"/>
    <n v="106.2"/>
  </r>
  <r>
    <s v="2019M03"/>
    <x v="1"/>
    <x v="2"/>
    <x v="3"/>
    <x v="0"/>
    <x v="0"/>
    <n v="0.3"/>
    <n v="0"/>
    <n v="109.5"/>
    <n v="109"/>
    <n v="106.1"/>
    <n v="105.6"/>
  </r>
  <r>
    <s v="2019M03"/>
    <x v="1"/>
    <x v="3"/>
    <x v="3"/>
    <x v="0"/>
    <x v="0"/>
    <n v="0.2"/>
    <n v="0.1"/>
    <n v="109.7"/>
    <n v="109"/>
    <n v="105.9"/>
    <n v="105.2"/>
  </r>
  <r>
    <s v="2019M03"/>
    <x v="1"/>
    <x v="4"/>
    <x v="3"/>
    <x v="0"/>
    <x v="0"/>
    <n v="0.1"/>
    <n v="0.3"/>
    <n v="109.8"/>
    <n v="109.4"/>
    <n v="105.8"/>
    <n v="105.4"/>
  </r>
  <r>
    <s v="2019M03"/>
    <x v="1"/>
    <x v="5"/>
    <x v="3"/>
    <x v="0"/>
    <x v="0"/>
    <n v="0"/>
    <n v="-0.1"/>
    <n v="109.9"/>
    <n v="109.3"/>
    <n v="105.4"/>
    <n v="104.8"/>
  </r>
  <r>
    <s v="2019M03"/>
    <x v="1"/>
    <x v="6"/>
    <x v="3"/>
    <x v="0"/>
    <x v="0"/>
    <n v="0.3"/>
    <n v="0.3"/>
    <n v="110.2"/>
    <n v="109.6"/>
    <n v="105.3"/>
    <n v="104.7"/>
  </r>
  <r>
    <s v="2019M03"/>
    <x v="1"/>
    <x v="7"/>
    <x v="3"/>
    <x v="0"/>
    <x v="0"/>
    <n v="0.2"/>
    <n v="0.3"/>
    <n v="110.4"/>
    <n v="110"/>
    <n v="105.1"/>
    <n v="104.6"/>
  </r>
  <r>
    <s v="2019M03"/>
    <x v="1"/>
    <x v="8"/>
    <x v="3"/>
    <x v="0"/>
    <x v="0"/>
    <n v="0.3"/>
    <n v="0.2"/>
    <n v="110.7"/>
    <n v="110.2"/>
    <n v="105.3"/>
    <n v="104.8"/>
  </r>
  <r>
    <s v="2019M03"/>
    <x v="1"/>
    <x v="9"/>
    <x v="3"/>
    <x v="0"/>
    <x v="0"/>
    <n v="0.1"/>
    <n v="0.1"/>
    <n v="110.8"/>
    <n v="110.3"/>
    <n v="105.2"/>
    <n v="104.7"/>
  </r>
  <r>
    <s v="2019M03"/>
    <x v="1"/>
    <x v="10"/>
    <x v="3"/>
    <x v="0"/>
    <x v="1"/>
    <n v="0.4"/>
    <n v="0.3"/>
    <n v="104.7"/>
    <n v="104.4"/>
    <n v="103.7"/>
    <n v="103.4"/>
  </r>
  <r>
    <s v="2019M03"/>
    <x v="1"/>
    <x v="11"/>
    <x v="3"/>
    <x v="0"/>
    <x v="1"/>
    <n v="0.2"/>
    <n v="0.5"/>
    <n v="104.9"/>
    <n v="104.9"/>
    <n v="103"/>
    <n v="102.9"/>
  </r>
  <r>
    <s v="2019M03"/>
    <x v="1"/>
    <x v="0"/>
    <x v="3"/>
    <x v="0"/>
    <x v="1"/>
    <n v="0.3"/>
    <n v="-0.1"/>
    <n v="105.2"/>
    <n v="104.7"/>
    <n v="103"/>
    <n v="102.6"/>
  </r>
  <r>
    <s v="2019M03"/>
    <x v="1"/>
    <x v="1"/>
    <x v="3"/>
    <x v="0"/>
    <x v="1"/>
    <n v="3.7"/>
    <n v="3.9"/>
    <n v="109.1"/>
    <n v="108.9"/>
    <n v="106.3"/>
    <n v="106.1"/>
  </r>
  <r>
    <s v="2019M03"/>
    <x v="1"/>
    <x v="2"/>
    <x v="3"/>
    <x v="0"/>
    <x v="1"/>
    <n v="0.3"/>
    <n v="0.1"/>
    <n v="109.4"/>
    <n v="108.9"/>
    <n v="106"/>
    <n v="105.6"/>
  </r>
  <r>
    <s v="2019M03"/>
    <x v="1"/>
    <x v="3"/>
    <x v="3"/>
    <x v="0"/>
    <x v="1"/>
    <n v="0.2"/>
    <n v="0"/>
    <n v="109.6"/>
    <n v="109"/>
    <n v="105.8"/>
    <n v="105.2"/>
  </r>
  <r>
    <s v="2019M03"/>
    <x v="1"/>
    <x v="4"/>
    <x v="3"/>
    <x v="0"/>
    <x v="1"/>
    <n v="0.1"/>
    <n v="0.3"/>
    <n v="109.7"/>
    <n v="109.3"/>
    <n v="105.7"/>
    <n v="105.3"/>
  </r>
  <r>
    <s v="2019M03"/>
    <x v="1"/>
    <x v="5"/>
    <x v="3"/>
    <x v="0"/>
    <x v="1"/>
    <n v="0"/>
    <n v="-0.1"/>
    <n v="109.7"/>
    <n v="109.2"/>
    <n v="105.3"/>
    <n v="104.7"/>
  </r>
  <r>
    <s v="2019M03"/>
    <x v="1"/>
    <x v="6"/>
    <x v="3"/>
    <x v="0"/>
    <x v="1"/>
    <n v="0.3"/>
    <n v="0.3"/>
    <n v="110.1"/>
    <n v="109.5"/>
    <n v="105.2"/>
    <n v="104.7"/>
  </r>
  <r>
    <s v="2019M03"/>
    <x v="1"/>
    <x v="7"/>
    <x v="3"/>
    <x v="0"/>
    <x v="1"/>
    <n v="0.2"/>
    <n v="0.3"/>
    <n v="110.3"/>
    <n v="109.9"/>
    <n v="104.9"/>
    <n v="104.5"/>
  </r>
  <r>
    <s v="2019M03"/>
    <x v="1"/>
    <x v="8"/>
    <x v="3"/>
    <x v="0"/>
    <x v="1"/>
    <n v="0.3"/>
    <n v="0.2"/>
    <n v="110.6"/>
    <n v="110.1"/>
    <n v="105.2"/>
    <n v="104.7"/>
  </r>
  <r>
    <s v="2019M03"/>
    <x v="1"/>
    <x v="9"/>
    <x v="3"/>
    <x v="0"/>
    <x v="1"/>
    <n v="0.1"/>
    <n v="0.1"/>
    <n v="110.7"/>
    <n v="110.3"/>
    <n v="105"/>
    <n v="104.6"/>
  </r>
  <r>
    <s v="2019M03"/>
    <x v="1"/>
    <x v="10"/>
    <x v="3"/>
    <x v="0"/>
    <x v="2"/>
    <n v="1"/>
    <n v="0.1"/>
    <n v="106.3"/>
    <n v="104.1"/>
    <n v="105.3"/>
    <n v="103.1"/>
  </r>
  <r>
    <s v="2019M03"/>
    <x v="1"/>
    <x v="11"/>
    <x v="3"/>
    <x v="0"/>
    <x v="2"/>
    <n v="0.8"/>
    <n v="1.7"/>
    <n v="107.2"/>
    <n v="105.9"/>
    <n v="105.2"/>
    <n v="103.9"/>
  </r>
  <r>
    <s v="2019M03"/>
    <x v="1"/>
    <x v="0"/>
    <x v="3"/>
    <x v="0"/>
    <x v="2"/>
    <n v="0.4"/>
    <n v="0.7"/>
    <n v="107.5"/>
    <n v="106.6"/>
    <n v="105.3"/>
    <n v="104.4"/>
  </r>
  <r>
    <s v="2019M03"/>
    <x v="1"/>
    <x v="1"/>
    <x v="3"/>
    <x v="0"/>
    <x v="2"/>
    <n v="3.6"/>
    <n v="3.6"/>
    <n v="111.4"/>
    <n v="110.4"/>
    <n v="108.6"/>
    <n v="107.6"/>
  </r>
  <r>
    <s v="2019M03"/>
    <x v="1"/>
    <x v="2"/>
    <x v="3"/>
    <x v="0"/>
    <x v="2"/>
    <n v="0.1"/>
    <n v="-0.7"/>
    <n v="111.6"/>
    <n v="109.6"/>
    <n v="108.1"/>
    <n v="106.3"/>
  </r>
  <r>
    <s v="2019M03"/>
    <x v="1"/>
    <x v="3"/>
    <x v="3"/>
    <x v="0"/>
    <x v="2"/>
    <n v="0"/>
    <n v="0.2"/>
    <n v="111.5"/>
    <n v="109.8"/>
    <n v="107.6"/>
    <n v="106"/>
  </r>
  <r>
    <s v="2019M03"/>
    <x v="1"/>
    <x v="4"/>
    <x v="3"/>
    <x v="0"/>
    <x v="2"/>
    <n v="0.2"/>
    <n v="0.7"/>
    <n v="111.7"/>
    <n v="110.6"/>
    <n v="107.7"/>
    <n v="106.6"/>
  </r>
  <r>
    <s v="2019M03"/>
    <x v="1"/>
    <x v="5"/>
    <x v="3"/>
    <x v="0"/>
    <x v="2"/>
    <n v="0"/>
    <n v="-0.3"/>
    <n v="111.7"/>
    <n v="110.3"/>
    <n v="107.2"/>
    <n v="105.8"/>
  </r>
  <r>
    <s v="2019M03"/>
    <x v="1"/>
    <x v="6"/>
    <x v="3"/>
    <x v="0"/>
    <x v="2"/>
    <n v="0.5"/>
    <n v="0.9"/>
    <n v="112.3"/>
    <n v="111.3"/>
    <n v="107.3"/>
    <n v="106.3"/>
  </r>
  <r>
    <s v="2019M03"/>
    <x v="1"/>
    <x v="7"/>
    <x v="3"/>
    <x v="0"/>
    <x v="2"/>
    <n v="0.2"/>
    <n v="0.1"/>
    <n v="112.5"/>
    <n v="111.5"/>
    <n v="107"/>
    <n v="106"/>
  </r>
  <r>
    <s v="2019M03"/>
    <x v="1"/>
    <x v="8"/>
    <x v="3"/>
    <x v="0"/>
    <x v="2"/>
    <n v="0.3"/>
    <n v="0.2"/>
    <n v="112.9"/>
    <n v="111.7"/>
    <n v="107.3"/>
    <n v="106.3"/>
  </r>
  <r>
    <s v="2019M03"/>
    <x v="1"/>
    <x v="9"/>
    <x v="3"/>
    <x v="0"/>
    <x v="2"/>
    <n v="0.2"/>
    <n v="-0.1"/>
    <n v="113.1"/>
    <n v="111.7"/>
    <n v="107.3"/>
    <n v="106"/>
  </r>
  <r>
    <s v="2019M03"/>
    <x v="1"/>
    <x v="10"/>
    <x v="4"/>
    <x v="0"/>
    <x v="0"/>
    <n v="1.7"/>
    <n v="2"/>
    <n v="106.6"/>
    <n v="107.3"/>
    <n v="105.6"/>
    <n v="106.2"/>
  </r>
  <r>
    <s v="2019M03"/>
    <x v="1"/>
    <x v="11"/>
    <x v="4"/>
    <x v="0"/>
    <x v="0"/>
    <n v="0.3"/>
    <n v="0"/>
    <n v="106.9"/>
    <n v="107.2"/>
    <n v="104.9"/>
    <n v="105.2"/>
  </r>
  <r>
    <s v="2019M03"/>
    <x v="1"/>
    <x v="0"/>
    <x v="4"/>
    <x v="0"/>
    <x v="0"/>
    <n v="0.1"/>
    <n v="0.1"/>
    <n v="107"/>
    <n v="107.4"/>
    <n v="104.8"/>
    <n v="105.1"/>
  </r>
  <r>
    <s v="2019M03"/>
    <x v="1"/>
    <x v="1"/>
    <x v="4"/>
    <x v="0"/>
    <x v="0"/>
    <n v="2.9"/>
    <n v="2.7"/>
    <n v="110.1"/>
    <n v="110.2"/>
    <n v="107.3"/>
    <n v="107.4"/>
  </r>
  <r>
    <s v="2019M03"/>
    <x v="1"/>
    <x v="2"/>
    <x v="4"/>
    <x v="0"/>
    <x v="0"/>
    <n v="0.2"/>
    <n v="0.7"/>
    <n v="110.3"/>
    <n v="111"/>
    <n v="106.9"/>
    <n v="107.5"/>
  </r>
  <r>
    <s v="2019M03"/>
    <x v="1"/>
    <x v="3"/>
    <x v="4"/>
    <x v="0"/>
    <x v="0"/>
    <n v="0.2"/>
    <n v="-0.2"/>
    <n v="110.5"/>
    <n v="110.7"/>
    <n v="106.6"/>
    <n v="106.8"/>
  </r>
  <r>
    <s v="2019M03"/>
    <x v="1"/>
    <x v="4"/>
    <x v="4"/>
    <x v="0"/>
    <x v="0"/>
    <n v="0.1"/>
    <n v="0"/>
    <n v="110.6"/>
    <n v="110.7"/>
    <n v="106.5"/>
    <n v="106.7"/>
  </r>
  <r>
    <s v="2019M03"/>
    <x v="1"/>
    <x v="5"/>
    <x v="4"/>
    <x v="0"/>
    <x v="0"/>
    <n v="0.2"/>
    <n v="0.2"/>
    <n v="110.8"/>
    <n v="111"/>
    <n v="106.3"/>
    <n v="106.4"/>
  </r>
  <r>
    <s v="2019M03"/>
    <x v="1"/>
    <x v="6"/>
    <x v="4"/>
    <x v="0"/>
    <x v="0"/>
    <n v="0.2"/>
    <n v="0.9"/>
    <n v="111"/>
    <n v="112"/>
    <n v="106.1"/>
    <n v="107"/>
  </r>
  <r>
    <s v="2019M03"/>
    <x v="1"/>
    <x v="7"/>
    <x v="4"/>
    <x v="0"/>
    <x v="0"/>
    <n v="0.1"/>
    <n v="0.3"/>
    <n v="111.1"/>
    <n v="112.3"/>
    <n v="105.7"/>
    <n v="106.8"/>
  </r>
  <r>
    <s v="2019M03"/>
    <x v="1"/>
    <x v="8"/>
    <x v="4"/>
    <x v="0"/>
    <x v="0"/>
    <n v="0.2"/>
    <n v="0.3"/>
    <n v="111.4"/>
    <n v="112.6"/>
    <n v="105.9"/>
    <n v="107.1"/>
  </r>
  <r>
    <s v="2019M03"/>
    <x v="1"/>
    <x v="9"/>
    <x v="4"/>
    <x v="0"/>
    <x v="0"/>
    <n v="0.1"/>
    <n v="0"/>
    <n v="111.5"/>
    <n v="112.6"/>
    <n v="105.8"/>
    <n v="106.8"/>
  </r>
  <r>
    <s v="2019M03"/>
    <x v="1"/>
    <x v="10"/>
    <x v="4"/>
    <x v="0"/>
    <x v="1"/>
    <n v="1.8"/>
    <n v="2.2999999999999998"/>
    <n v="106.3"/>
    <n v="106.9"/>
    <n v="105.3"/>
    <n v="105.9"/>
  </r>
  <r>
    <s v="2019M03"/>
    <x v="1"/>
    <x v="11"/>
    <x v="4"/>
    <x v="0"/>
    <x v="1"/>
    <n v="0.1"/>
    <n v="-0.1"/>
    <n v="106.5"/>
    <n v="106.7"/>
    <n v="104.5"/>
    <n v="104.8"/>
  </r>
  <r>
    <s v="2019M03"/>
    <x v="1"/>
    <x v="0"/>
    <x v="4"/>
    <x v="0"/>
    <x v="1"/>
    <n v="0.1"/>
    <n v="0.1"/>
    <n v="106.6"/>
    <n v="106.9"/>
    <n v="104.4"/>
    <n v="104.6"/>
  </r>
  <r>
    <s v="2019M03"/>
    <x v="1"/>
    <x v="1"/>
    <x v="4"/>
    <x v="0"/>
    <x v="1"/>
    <n v="2.8"/>
    <n v="2.4"/>
    <n v="109.6"/>
    <n v="109.4"/>
    <n v="106.8"/>
    <n v="106.6"/>
  </r>
  <r>
    <s v="2019M03"/>
    <x v="1"/>
    <x v="2"/>
    <x v="4"/>
    <x v="0"/>
    <x v="1"/>
    <n v="0.1"/>
    <n v="1"/>
    <n v="109.7"/>
    <n v="110.5"/>
    <n v="106.3"/>
    <n v="107.1"/>
  </r>
  <r>
    <s v="2019M03"/>
    <x v="1"/>
    <x v="3"/>
    <x v="4"/>
    <x v="0"/>
    <x v="1"/>
    <n v="0.2"/>
    <n v="-0.3"/>
    <n v="109.9"/>
    <n v="110.1"/>
    <n v="106"/>
    <n v="106.3"/>
  </r>
  <r>
    <s v="2019M03"/>
    <x v="1"/>
    <x v="4"/>
    <x v="4"/>
    <x v="0"/>
    <x v="1"/>
    <n v="0.1"/>
    <n v="-0.1"/>
    <n v="110"/>
    <n v="110"/>
    <n v="106"/>
    <n v="106"/>
  </r>
  <r>
    <s v="2019M03"/>
    <x v="1"/>
    <x v="5"/>
    <x v="4"/>
    <x v="0"/>
    <x v="1"/>
    <n v="0.2"/>
    <n v="0.3"/>
    <n v="110.2"/>
    <n v="110.3"/>
    <n v="105.7"/>
    <n v="105.8"/>
  </r>
  <r>
    <s v="2019M03"/>
    <x v="1"/>
    <x v="6"/>
    <x v="4"/>
    <x v="0"/>
    <x v="1"/>
    <n v="0.1"/>
    <n v="1.2"/>
    <n v="110.3"/>
    <n v="111.6"/>
    <n v="105.4"/>
    <n v="106.7"/>
  </r>
  <r>
    <s v="2019M03"/>
    <x v="1"/>
    <x v="7"/>
    <x v="4"/>
    <x v="0"/>
    <x v="1"/>
    <n v="0.1"/>
    <n v="0.2"/>
    <n v="110.4"/>
    <n v="111.8"/>
    <n v="105.1"/>
    <n v="106.4"/>
  </r>
  <r>
    <s v="2019M03"/>
    <x v="1"/>
    <x v="8"/>
    <x v="4"/>
    <x v="0"/>
    <x v="1"/>
    <n v="0.2"/>
    <n v="0.5"/>
    <n v="110.6"/>
    <n v="112.3"/>
    <n v="105.2"/>
    <n v="106.8"/>
  </r>
  <r>
    <s v="2019M03"/>
    <x v="1"/>
    <x v="9"/>
    <x v="4"/>
    <x v="0"/>
    <x v="1"/>
    <n v="0.1"/>
    <n v="-0.2"/>
    <n v="110.8"/>
    <n v="112.1"/>
    <n v="105.1"/>
    <n v="106.4"/>
  </r>
  <r>
    <s v="2019M03"/>
    <x v="1"/>
    <x v="10"/>
    <x v="4"/>
    <x v="0"/>
    <x v="2"/>
    <n v="1.6"/>
    <n v="1.7"/>
    <n v="106.9"/>
    <n v="107.7"/>
    <n v="105.9"/>
    <n v="106.7"/>
  </r>
  <r>
    <s v="2019M03"/>
    <x v="1"/>
    <x v="11"/>
    <x v="4"/>
    <x v="0"/>
    <x v="2"/>
    <n v="0.5"/>
    <n v="0.1"/>
    <n v="107.4"/>
    <n v="107.8"/>
    <n v="105.4"/>
    <n v="105.8"/>
  </r>
  <r>
    <s v="2019M03"/>
    <x v="1"/>
    <x v="0"/>
    <x v="4"/>
    <x v="0"/>
    <x v="2"/>
    <n v="0.1"/>
    <n v="0.1"/>
    <n v="107.5"/>
    <n v="108"/>
    <n v="105.3"/>
    <n v="105.7"/>
  </r>
  <r>
    <s v="2019M03"/>
    <x v="1"/>
    <x v="1"/>
    <x v="4"/>
    <x v="0"/>
    <x v="2"/>
    <n v="3"/>
    <n v="3"/>
    <n v="110.7"/>
    <n v="111.2"/>
    <n v="107.9"/>
    <n v="108.3"/>
  </r>
  <r>
    <s v="2019M03"/>
    <x v="1"/>
    <x v="2"/>
    <x v="4"/>
    <x v="0"/>
    <x v="2"/>
    <n v="0.2"/>
    <n v="0.3"/>
    <n v="111"/>
    <n v="111.5"/>
    <n v="107.6"/>
    <n v="108.1"/>
  </r>
  <r>
    <s v="2019M03"/>
    <x v="1"/>
    <x v="3"/>
    <x v="4"/>
    <x v="0"/>
    <x v="2"/>
    <n v="0.2"/>
    <n v="-0.1"/>
    <n v="111.2"/>
    <n v="111.4"/>
    <n v="107.3"/>
    <n v="107.5"/>
  </r>
  <r>
    <s v="2019M03"/>
    <x v="1"/>
    <x v="4"/>
    <x v="4"/>
    <x v="0"/>
    <x v="2"/>
    <n v="0.1"/>
    <n v="0.2"/>
    <n v="111.3"/>
    <n v="111.6"/>
    <n v="107.3"/>
    <n v="107.5"/>
  </r>
  <r>
    <s v="2019M03"/>
    <x v="1"/>
    <x v="5"/>
    <x v="4"/>
    <x v="0"/>
    <x v="2"/>
    <n v="0.2"/>
    <n v="0.2"/>
    <n v="111.5"/>
    <n v="111.8"/>
    <n v="107"/>
    <n v="107.2"/>
  </r>
  <r>
    <s v="2019M03"/>
    <x v="1"/>
    <x v="6"/>
    <x v="4"/>
    <x v="0"/>
    <x v="2"/>
    <n v="0.3"/>
    <n v="0.6"/>
    <n v="111.9"/>
    <n v="112.4"/>
    <n v="106.9"/>
    <n v="107.4"/>
  </r>
  <r>
    <s v="2019M03"/>
    <x v="1"/>
    <x v="7"/>
    <x v="4"/>
    <x v="0"/>
    <x v="2"/>
    <n v="0.1"/>
    <n v="0.4"/>
    <n v="112"/>
    <n v="112.9"/>
    <n v="106.6"/>
    <n v="107.4"/>
  </r>
  <r>
    <s v="2019M03"/>
    <x v="1"/>
    <x v="8"/>
    <x v="4"/>
    <x v="0"/>
    <x v="2"/>
    <n v="0.2"/>
    <n v="0.1"/>
    <n v="112.2"/>
    <n v="113"/>
    <n v="106.7"/>
    <n v="107.4"/>
  </r>
  <r>
    <s v="2019M03"/>
    <x v="1"/>
    <x v="9"/>
    <x v="4"/>
    <x v="0"/>
    <x v="2"/>
    <n v="0.2"/>
    <n v="0.1"/>
    <n v="112.4"/>
    <n v="113.1"/>
    <n v="106.7"/>
    <n v="107.4"/>
  </r>
  <r>
    <s v="2019M03"/>
    <x v="1"/>
    <x v="10"/>
    <x v="5"/>
    <x v="0"/>
    <x v="0"/>
    <n v="0.3"/>
    <n v="0.3"/>
    <n v="106"/>
    <n v="104.6"/>
    <n v="105"/>
    <n v="103.6"/>
  </r>
  <r>
    <s v="2019M03"/>
    <x v="1"/>
    <x v="11"/>
    <x v="5"/>
    <x v="0"/>
    <x v="0"/>
    <n v="0.2"/>
    <n v="0.4"/>
    <n v="106.2"/>
    <n v="105.1"/>
    <n v="104.2"/>
    <n v="103.1"/>
  </r>
  <r>
    <s v="2019M03"/>
    <x v="1"/>
    <x v="0"/>
    <x v="5"/>
    <x v="0"/>
    <x v="0"/>
    <n v="0.4"/>
    <n v="0.8"/>
    <n v="106.6"/>
    <n v="106"/>
    <n v="104.4"/>
    <n v="103.7"/>
  </r>
  <r>
    <s v="2019M03"/>
    <x v="1"/>
    <x v="1"/>
    <x v="5"/>
    <x v="0"/>
    <x v="0"/>
    <n v="4.9000000000000004"/>
    <n v="4.3"/>
    <n v="111.8"/>
    <n v="110.5"/>
    <n v="109"/>
    <n v="107.6"/>
  </r>
  <r>
    <s v="2019M03"/>
    <x v="1"/>
    <x v="2"/>
    <x v="5"/>
    <x v="0"/>
    <x v="0"/>
    <n v="0.4"/>
    <n v="0.5"/>
    <n v="112.3"/>
    <n v="111"/>
    <n v="108.9"/>
    <n v="107.6"/>
  </r>
  <r>
    <s v="2019M03"/>
    <x v="1"/>
    <x v="3"/>
    <x v="5"/>
    <x v="0"/>
    <x v="0"/>
    <n v="0.4"/>
    <n v="0.3"/>
    <n v="112.8"/>
    <n v="111.3"/>
    <n v="108.8"/>
    <n v="107.4"/>
  </r>
  <r>
    <s v="2019M03"/>
    <x v="1"/>
    <x v="4"/>
    <x v="5"/>
    <x v="0"/>
    <x v="0"/>
    <n v="-0.1"/>
    <n v="-1.2"/>
    <n v="112.7"/>
    <n v="110"/>
    <n v="108.6"/>
    <n v="106"/>
  </r>
  <r>
    <s v="2019M03"/>
    <x v="1"/>
    <x v="5"/>
    <x v="5"/>
    <x v="0"/>
    <x v="0"/>
    <n v="0.1"/>
    <n v="0.6"/>
    <n v="112.8"/>
    <n v="110.6"/>
    <n v="108.2"/>
    <n v="106.1"/>
  </r>
  <r>
    <s v="2019M03"/>
    <x v="1"/>
    <x v="6"/>
    <x v="5"/>
    <x v="0"/>
    <x v="0"/>
    <n v="0.2"/>
    <n v="1.3"/>
    <n v="113.1"/>
    <n v="112"/>
    <n v="108"/>
    <n v="107"/>
  </r>
  <r>
    <s v="2019M03"/>
    <x v="1"/>
    <x v="7"/>
    <x v="5"/>
    <x v="0"/>
    <x v="0"/>
    <n v="0.4"/>
    <n v="1"/>
    <n v="113.6"/>
    <n v="113.2"/>
    <n v="108"/>
    <n v="107.7"/>
  </r>
  <r>
    <s v="2019M03"/>
    <x v="1"/>
    <x v="8"/>
    <x v="5"/>
    <x v="0"/>
    <x v="0"/>
    <n v="0.2"/>
    <n v="0"/>
    <n v="113.8"/>
    <n v="113.2"/>
    <n v="108.2"/>
    <n v="107.6"/>
  </r>
  <r>
    <s v="2019M03"/>
    <x v="1"/>
    <x v="9"/>
    <x v="5"/>
    <x v="0"/>
    <x v="0"/>
    <n v="0.1"/>
    <n v="0.3"/>
    <n v="113.9"/>
    <n v="113.5"/>
    <n v="108.1"/>
    <n v="107.7"/>
  </r>
  <r>
    <s v="2019M03"/>
    <x v="1"/>
    <x v="10"/>
    <x v="5"/>
    <x v="0"/>
    <x v="1"/>
    <n v="0.2"/>
    <n v="0.3"/>
    <n v="105.7"/>
    <n v="104.8"/>
    <n v="104.7"/>
    <n v="103.8"/>
  </r>
  <r>
    <s v="2019M03"/>
    <x v="1"/>
    <x v="11"/>
    <x v="5"/>
    <x v="0"/>
    <x v="1"/>
    <n v="0.2"/>
    <n v="0.2"/>
    <n v="105.9"/>
    <n v="105.1"/>
    <n v="104"/>
    <n v="103.1"/>
  </r>
  <r>
    <s v="2019M03"/>
    <x v="1"/>
    <x v="0"/>
    <x v="5"/>
    <x v="0"/>
    <x v="1"/>
    <n v="0.4"/>
    <n v="0.7"/>
    <n v="106.4"/>
    <n v="105.8"/>
    <n v="104.1"/>
    <n v="103.6"/>
  </r>
  <r>
    <s v="2019M03"/>
    <x v="1"/>
    <x v="1"/>
    <x v="5"/>
    <x v="0"/>
    <x v="1"/>
    <n v="4.5999999999999996"/>
    <n v="4.0999999999999996"/>
    <n v="111.3"/>
    <n v="110.2"/>
    <n v="108.4"/>
    <n v="107.4"/>
  </r>
  <r>
    <s v="2019M03"/>
    <x v="1"/>
    <x v="2"/>
    <x v="5"/>
    <x v="0"/>
    <x v="1"/>
    <n v="0.4"/>
    <n v="0.5"/>
    <n v="111.8"/>
    <n v="110.8"/>
    <n v="108.3"/>
    <n v="107.4"/>
  </r>
  <r>
    <s v="2019M03"/>
    <x v="1"/>
    <x v="3"/>
    <x v="5"/>
    <x v="0"/>
    <x v="1"/>
    <n v="0.3"/>
    <n v="0.3"/>
    <n v="112.1"/>
    <n v="111.1"/>
    <n v="108.2"/>
    <n v="107.2"/>
  </r>
  <r>
    <s v="2019M03"/>
    <x v="1"/>
    <x v="4"/>
    <x v="5"/>
    <x v="0"/>
    <x v="1"/>
    <n v="0"/>
    <n v="-0.7"/>
    <n v="112.2"/>
    <n v="110.3"/>
    <n v="108.1"/>
    <n v="106.3"/>
  </r>
  <r>
    <s v="2019M03"/>
    <x v="1"/>
    <x v="5"/>
    <x v="5"/>
    <x v="0"/>
    <x v="1"/>
    <n v="0.1"/>
    <n v="0.4"/>
    <n v="112.3"/>
    <n v="110.7"/>
    <n v="107.7"/>
    <n v="106.2"/>
  </r>
  <r>
    <s v="2019M03"/>
    <x v="1"/>
    <x v="6"/>
    <x v="5"/>
    <x v="0"/>
    <x v="1"/>
    <n v="0.2"/>
    <n v="0.7"/>
    <n v="112.6"/>
    <n v="111.5"/>
    <n v="107.5"/>
    <n v="106.6"/>
  </r>
  <r>
    <s v="2019M03"/>
    <x v="1"/>
    <x v="7"/>
    <x v="5"/>
    <x v="0"/>
    <x v="1"/>
    <n v="0.5"/>
    <n v="1.2"/>
    <n v="113.1"/>
    <n v="112.9"/>
    <n v="107.6"/>
    <n v="107.4"/>
  </r>
  <r>
    <s v="2019M03"/>
    <x v="1"/>
    <x v="8"/>
    <x v="5"/>
    <x v="0"/>
    <x v="1"/>
    <n v="0.2"/>
    <n v="0"/>
    <n v="113.4"/>
    <n v="112.9"/>
    <n v="107.8"/>
    <n v="107.4"/>
  </r>
  <r>
    <s v="2019M03"/>
    <x v="1"/>
    <x v="9"/>
    <x v="5"/>
    <x v="0"/>
    <x v="1"/>
    <n v="0.2"/>
    <n v="0.4"/>
    <n v="113.6"/>
    <n v="113.5"/>
    <n v="107.8"/>
    <n v="107.7"/>
  </r>
  <r>
    <s v="2019M03"/>
    <x v="1"/>
    <x v="10"/>
    <x v="5"/>
    <x v="0"/>
    <x v="2"/>
    <n v="0.3"/>
    <n v="0.1"/>
    <n v="106.7"/>
    <n v="104.2"/>
    <n v="105.7"/>
    <n v="103.2"/>
  </r>
  <r>
    <s v="2019M03"/>
    <x v="1"/>
    <x v="11"/>
    <x v="5"/>
    <x v="0"/>
    <x v="2"/>
    <n v="0.1"/>
    <n v="0.8"/>
    <n v="106.9"/>
    <n v="105"/>
    <n v="104.9"/>
    <n v="103.1"/>
  </r>
  <r>
    <s v="2019M03"/>
    <x v="1"/>
    <x v="0"/>
    <x v="5"/>
    <x v="0"/>
    <x v="2"/>
    <n v="0.3"/>
    <n v="1.2"/>
    <n v="107.3"/>
    <n v="106.3"/>
    <n v="105"/>
    <n v="104"/>
  </r>
  <r>
    <s v="2019M03"/>
    <x v="1"/>
    <x v="1"/>
    <x v="5"/>
    <x v="0"/>
    <x v="2"/>
    <n v="5.5"/>
    <n v="4.5999999999999996"/>
    <n v="113.2"/>
    <n v="111.1"/>
    <n v="110.3"/>
    <n v="108.3"/>
  </r>
  <r>
    <s v="2019M03"/>
    <x v="1"/>
    <x v="2"/>
    <x v="5"/>
    <x v="0"/>
    <x v="2"/>
    <n v="0.5"/>
    <n v="0.3"/>
    <n v="113.7"/>
    <n v="111.5"/>
    <n v="110.2"/>
    <n v="108.1"/>
  </r>
  <r>
    <s v="2019M03"/>
    <x v="1"/>
    <x v="3"/>
    <x v="5"/>
    <x v="0"/>
    <x v="2"/>
    <n v="0.7"/>
    <n v="0.3"/>
    <n v="114.5"/>
    <n v="111.8"/>
    <n v="110.5"/>
    <n v="107.9"/>
  </r>
  <r>
    <s v="2019M03"/>
    <x v="1"/>
    <x v="4"/>
    <x v="5"/>
    <x v="0"/>
    <x v="2"/>
    <n v="-0.4"/>
    <n v="-2.2999999999999998"/>
    <n v="114"/>
    <n v="109.3"/>
    <n v="109.8"/>
    <n v="105.3"/>
  </r>
  <r>
    <s v="2019M03"/>
    <x v="1"/>
    <x v="5"/>
    <x v="5"/>
    <x v="0"/>
    <x v="2"/>
    <n v="0.1"/>
    <n v="0.9"/>
    <n v="114.1"/>
    <n v="110.3"/>
    <n v="109.5"/>
    <n v="105.8"/>
  </r>
  <r>
    <s v="2019M03"/>
    <x v="1"/>
    <x v="6"/>
    <x v="5"/>
    <x v="0"/>
    <x v="2"/>
    <n v="0.2"/>
    <n v="2.5"/>
    <n v="114.4"/>
    <n v="113.1"/>
    <n v="109.3"/>
    <n v="108"/>
  </r>
  <r>
    <s v="2019M03"/>
    <x v="1"/>
    <x v="7"/>
    <x v="5"/>
    <x v="0"/>
    <x v="2"/>
    <n v="0.2"/>
    <n v="0.6"/>
    <n v="114.6"/>
    <n v="113.8"/>
    <n v="109.1"/>
    <n v="108.3"/>
  </r>
  <r>
    <s v="2019M03"/>
    <x v="1"/>
    <x v="8"/>
    <x v="5"/>
    <x v="0"/>
    <x v="2"/>
    <n v="0.2"/>
    <n v="-0.1"/>
    <n v="114.8"/>
    <n v="113.7"/>
    <n v="109.2"/>
    <n v="108.1"/>
  </r>
  <r>
    <s v="2019M03"/>
    <x v="1"/>
    <x v="9"/>
    <x v="5"/>
    <x v="0"/>
    <x v="2"/>
    <n v="0"/>
    <n v="0"/>
    <n v="114.8"/>
    <n v="113.6"/>
    <n v="109"/>
    <n v="107.8"/>
  </r>
  <r>
    <s v="2019M03"/>
    <x v="1"/>
    <x v="10"/>
    <x v="6"/>
    <x v="0"/>
    <x v="0"/>
    <n v="0.5"/>
    <n v="0.9"/>
    <n v="104"/>
    <n v="104.3"/>
    <n v="103"/>
    <n v="103.3"/>
  </r>
  <r>
    <s v="2019M03"/>
    <x v="1"/>
    <x v="10"/>
    <x v="6"/>
    <x v="3"/>
    <x v="0"/>
    <n v="0"/>
    <n v="-0.1"/>
    <n v="101.2"/>
    <n v="101.1"/>
    <n v="100.3"/>
    <n v="100.2"/>
  </r>
  <r>
    <s v="2019M03"/>
    <x v="1"/>
    <x v="10"/>
    <x v="6"/>
    <x v="4"/>
    <x v="0"/>
    <n v="0.8"/>
    <n v="0.5"/>
    <n v="102.8"/>
    <n v="102.4"/>
    <n v="101.9"/>
    <n v="101.4"/>
  </r>
  <r>
    <s v="2019M03"/>
    <x v="1"/>
    <x v="10"/>
    <x v="6"/>
    <x v="5"/>
    <x v="0"/>
    <n v="0.3"/>
    <n v="0.1"/>
    <n v="103.8"/>
    <n v="103.6"/>
    <n v="102.8"/>
    <n v="102.6"/>
  </r>
  <r>
    <s v="2019M03"/>
    <x v="1"/>
    <x v="11"/>
    <x v="6"/>
    <x v="0"/>
    <x v="0"/>
    <n v="0.6"/>
    <n v="0.8"/>
    <n v="104.6"/>
    <n v="105.1"/>
    <n v="102.7"/>
    <n v="103.1"/>
  </r>
  <r>
    <s v="2019M03"/>
    <x v="1"/>
    <x v="11"/>
    <x v="6"/>
    <x v="3"/>
    <x v="0"/>
    <n v="0.1"/>
    <n v="0.2"/>
    <n v="101.4"/>
    <n v="101.4"/>
    <n v="99.5"/>
    <n v="99.5"/>
  </r>
  <r>
    <s v="2019M03"/>
    <x v="1"/>
    <x v="11"/>
    <x v="6"/>
    <x v="4"/>
    <x v="0"/>
    <n v="0.4"/>
    <n v="0.5"/>
    <n v="103.3"/>
    <n v="102.9"/>
    <n v="101.4"/>
    <n v="101"/>
  </r>
  <r>
    <s v="2019M03"/>
    <x v="1"/>
    <x v="11"/>
    <x v="6"/>
    <x v="5"/>
    <x v="0"/>
    <n v="0.4"/>
    <n v="0.5"/>
    <n v="104.2"/>
    <n v="104.1"/>
    <n v="102.2"/>
    <n v="102.2"/>
  </r>
  <r>
    <s v="2019M03"/>
    <x v="1"/>
    <x v="0"/>
    <x v="6"/>
    <x v="0"/>
    <x v="0"/>
    <n v="0.7"/>
    <n v="0.6"/>
    <n v="105.4"/>
    <n v="105.7"/>
    <n v="103.2"/>
    <n v="103.5"/>
  </r>
  <r>
    <s v="2019M03"/>
    <x v="1"/>
    <x v="0"/>
    <x v="6"/>
    <x v="3"/>
    <x v="0"/>
    <n v="0.1"/>
    <n v="0"/>
    <n v="101.5"/>
    <n v="101.4"/>
    <n v="99.4"/>
    <n v="99.3"/>
  </r>
  <r>
    <s v="2019M03"/>
    <x v="1"/>
    <x v="0"/>
    <x v="6"/>
    <x v="4"/>
    <x v="0"/>
    <n v="0.1"/>
    <n v="0.4"/>
    <n v="103.4"/>
    <n v="103.3"/>
    <n v="101.3"/>
    <n v="101.1"/>
  </r>
  <r>
    <s v="2019M03"/>
    <x v="1"/>
    <x v="0"/>
    <x v="6"/>
    <x v="5"/>
    <x v="0"/>
    <n v="0.1"/>
    <n v="-0.1"/>
    <n v="104.3"/>
    <n v="104.1"/>
    <n v="102.1"/>
    <n v="101.9"/>
  </r>
  <r>
    <s v="2019M03"/>
    <x v="1"/>
    <x v="1"/>
    <x v="6"/>
    <x v="0"/>
    <x v="0"/>
    <n v="2.6"/>
    <n v="2.6"/>
    <n v="108.1"/>
    <n v="108.4"/>
    <n v="105.3"/>
    <n v="105.6"/>
  </r>
  <r>
    <s v="2019M03"/>
    <x v="1"/>
    <x v="1"/>
    <x v="6"/>
    <x v="3"/>
    <x v="0"/>
    <n v="0.1"/>
    <n v="0.1"/>
    <n v="101.6"/>
    <n v="101.5"/>
    <n v="99"/>
    <n v="98.9"/>
  </r>
  <r>
    <s v="2019M03"/>
    <x v="1"/>
    <x v="1"/>
    <x v="6"/>
    <x v="4"/>
    <x v="0"/>
    <n v="2.6"/>
    <n v="2.7"/>
    <n v="106.1"/>
    <n v="106"/>
    <n v="103.4"/>
    <n v="103.3"/>
  </r>
  <r>
    <s v="2019M03"/>
    <x v="1"/>
    <x v="1"/>
    <x v="6"/>
    <x v="5"/>
    <x v="0"/>
    <n v="0.1"/>
    <n v="0.1"/>
    <n v="104.3"/>
    <n v="104.2"/>
    <n v="101.7"/>
    <n v="101.5"/>
  </r>
  <r>
    <s v="2019M03"/>
    <x v="1"/>
    <x v="2"/>
    <x v="6"/>
    <x v="0"/>
    <x v="0"/>
    <n v="0.1"/>
    <n v="-0.2"/>
    <n v="108.2"/>
    <n v="108.2"/>
    <n v="104.9"/>
    <n v="104.8"/>
  </r>
  <r>
    <s v="2019M03"/>
    <x v="1"/>
    <x v="2"/>
    <x v="6"/>
    <x v="3"/>
    <x v="0"/>
    <n v="0"/>
    <n v="-0.1"/>
    <n v="101.6"/>
    <n v="101.4"/>
    <n v="98.4"/>
    <n v="98.3"/>
  </r>
  <r>
    <s v="2019M03"/>
    <x v="1"/>
    <x v="2"/>
    <x v="6"/>
    <x v="4"/>
    <x v="0"/>
    <n v="0.2"/>
    <n v="0.3"/>
    <n v="106.3"/>
    <n v="106.4"/>
    <n v="103.1"/>
    <n v="103.1"/>
  </r>
  <r>
    <s v="2019M03"/>
    <x v="1"/>
    <x v="2"/>
    <x v="6"/>
    <x v="5"/>
    <x v="0"/>
    <n v="3.8"/>
    <n v="4"/>
    <n v="108.3"/>
    <n v="108.3"/>
    <n v="105"/>
    <n v="105"/>
  </r>
  <r>
    <s v="2019M03"/>
    <x v="1"/>
    <x v="3"/>
    <x v="6"/>
    <x v="0"/>
    <x v="0"/>
    <n v="0.5"/>
    <n v="0.4"/>
    <n v="108.8"/>
    <n v="108.6"/>
    <n v="105"/>
    <n v="104.8"/>
  </r>
  <r>
    <s v="2019M03"/>
    <x v="1"/>
    <x v="3"/>
    <x v="6"/>
    <x v="3"/>
    <x v="0"/>
    <n v="0.1"/>
    <n v="0"/>
    <n v="101.6"/>
    <n v="101.4"/>
    <n v="98.1"/>
    <n v="97.9"/>
  </r>
  <r>
    <s v="2019M03"/>
    <x v="1"/>
    <x v="3"/>
    <x v="6"/>
    <x v="4"/>
    <x v="0"/>
    <n v="1"/>
    <n v="0.8"/>
    <n v="107.5"/>
    <n v="107.2"/>
    <n v="103.7"/>
    <n v="103.4"/>
  </r>
  <r>
    <s v="2019M03"/>
    <x v="1"/>
    <x v="3"/>
    <x v="6"/>
    <x v="5"/>
    <x v="0"/>
    <n v="-0.1"/>
    <n v="-0.2"/>
    <n v="108.2"/>
    <n v="108.1"/>
    <n v="104.5"/>
    <n v="104.3"/>
  </r>
  <r>
    <s v="2019M03"/>
    <x v="1"/>
    <x v="4"/>
    <x v="6"/>
    <x v="0"/>
    <x v="0"/>
    <n v="0.2"/>
    <n v="0.6"/>
    <n v="109"/>
    <n v="109.3"/>
    <n v="105.1"/>
    <n v="105.3"/>
  </r>
  <r>
    <s v="2019M03"/>
    <x v="1"/>
    <x v="4"/>
    <x v="6"/>
    <x v="3"/>
    <x v="0"/>
    <n v="6.3"/>
    <n v="6.6"/>
    <n v="108"/>
    <n v="108.1"/>
    <n v="104.1"/>
    <n v="104.1"/>
  </r>
  <r>
    <s v="2019M03"/>
    <x v="1"/>
    <x v="4"/>
    <x v="6"/>
    <x v="4"/>
    <x v="0"/>
    <n v="0.2"/>
    <n v="0"/>
    <n v="107.7"/>
    <n v="107.1"/>
    <n v="103.7"/>
    <n v="103.2"/>
  </r>
  <r>
    <s v="2019M03"/>
    <x v="1"/>
    <x v="4"/>
    <x v="6"/>
    <x v="5"/>
    <x v="0"/>
    <n v="2.4"/>
    <n v="2.1"/>
    <n v="110.8"/>
    <n v="110.4"/>
    <n v="106.8"/>
    <n v="106.4"/>
  </r>
  <r>
    <s v="2019M03"/>
    <x v="1"/>
    <x v="5"/>
    <x v="6"/>
    <x v="0"/>
    <x v="0"/>
    <n v="0.1"/>
    <n v="0.1"/>
    <n v="109.1"/>
    <n v="109.5"/>
    <n v="104.7"/>
    <n v="105"/>
  </r>
  <r>
    <s v="2019M03"/>
    <x v="1"/>
    <x v="5"/>
    <x v="6"/>
    <x v="3"/>
    <x v="0"/>
    <n v="2.1"/>
    <n v="1.6"/>
    <n v="110.3"/>
    <n v="109.8"/>
    <n v="105.8"/>
    <n v="105.3"/>
  </r>
  <r>
    <s v="2019M03"/>
    <x v="1"/>
    <x v="5"/>
    <x v="6"/>
    <x v="4"/>
    <x v="0"/>
    <n v="0.1"/>
    <n v="-0.1"/>
    <n v="107.7"/>
    <n v="107"/>
    <n v="103.3"/>
    <n v="102.7"/>
  </r>
  <r>
    <s v="2019M03"/>
    <x v="1"/>
    <x v="5"/>
    <x v="6"/>
    <x v="5"/>
    <x v="0"/>
    <n v="0.6"/>
    <n v="0.1"/>
    <n v="111.5"/>
    <n v="110.5"/>
    <n v="107"/>
    <n v="106"/>
  </r>
  <r>
    <s v="2019M03"/>
    <x v="1"/>
    <x v="6"/>
    <x v="6"/>
    <x v="0"/>
    <x v="0"/>
    <n v="0.4"/>
    <n v="0.1"/>
    <n v="109.6"/>
    <n v="109.6"/>
    <n v="104.7"/>
    <n v="104.7"/>
  </r>
  <r>
    <s v="2019M03"/>
    <x v="1"/>
    <x v="6"/>
    <x v="6"/>
    <x v="3"/>
    <x v="0"/>
    <n v="0.4"/>
    <n v="0.5"/>
    <n v="110.7"/>
    <n v="110.4"/>
    <n v="105.8"/>
    <n v="105.4"/>
  </r>
  <r>
    <s v="2019M03"/>
    <x v="1"/>
    <x v="6"/>
    <x v="6"/>
    <x v="4"/>
    <x v="0"/>
    <n v="0.4"/>
    <n v="0.9"/>
    <n v="108.2"/>
    <n v="108"/>
    <n v="103.3"/>
    <n v="103.1"/>
  </r>
  <r>
    <s v="2019M03"/>
    <x v="1"/>
    <x v="6"/>
    <x v="6"/>
    <x v="5"/>
    <x v="0"/>
    <n v="0.3"/>
    <n v="0.5"/>
    <n v="111.8"/>
    <n v="111.1"/>
    <n v="106.8"/>
    <n v="106.1"/>
  </r>
  <r>
    <s v="2019M03"/>
    <x v="1"/>
    <x v="7"/>
    <x v="6"/>
    <x v="0"/>
    <x v="0"/>
    <n v="0.5"/>
    <n v="0.6"/>
    <n v="110.1"/>
    <n v="110.3"/>
    <n v="104.8"/>
    <n v="104.9"/>
  </r>
  <r>
    <s v="2019M03"/>
    <x v="1"/>
    <x v="7"/>
    <x v="6"/>
    <x v="3"/>
    <x v="0"/>
    <n v="0.1"/>
    <n v="0.2"/>
    <n v="110.8"/>
    <n v="110.6"/>
    <n v="105.4"/>
    <n v="105.2"/>
  </r>
  <r>
    <s v="2019M03"/>
    <x v="1"/>
    <x v="7"/>
    <x v="6"/>
    <x v="4"/>
    <x v="0"/>
    <n v="0.2"/>
    <n v="0.5"/>
    <n v="108.4"/>
    <n v="108.4"/>
    <n v="103.1"/>
    <n v="103.2"/>
  </r>
  <r>
    <s v="2019M03"/>
    <x v="1"/>
    <x v="7"/>
    <x v="6"/>
    <x v="5"/>
    <x v="0"/>
    <n v="0.1"/>
    <n v="0.4"/>
    <n v="111.9"/>
    <n v="111.5"/>
    <n v="106.5"/>
    <n v="106.1"/>
  </r>
  <r>
    <s v="2019M03"/>
    <x v="1"/>
    <x v="8"/>
    <x v="6"/>
    <x v="0"/>
    <x v="0"/>
    <n v="0.2"/>
    <n v="0.1"/>
    <n v="110.3"/>
    <n v="110.4"/>
    <n v="104.9"/>
    <n v="105"/>
  </r>
  <r>
    <s v="2019M03"/>
    <x v="1"/>
    <x v="8"/>
    <x v="6"/>
    <x v="3"/>
    <x v="0"/>
    <n v="0.1"/>
    <n v="0.1"/>
    <n v="110.9"/>
    <n v="110.7"/>
    <n v="105.5"/>
    <n v="105.3"/>
  </r>
  <r>
    <s v="2019M03"/>
    <x v="1"/>
    <x v="8"/>
    <x v="6"/>
    <x v="4"/>
    <x v="0"/>
    <n v="0.2"/>
    <n v="0.2"/>
    <n v="108.6"/>
    <n v="108.7"/>
    <n v="103.3"/>
    <n v="103.3"/>
  </r>
  <r>
    <s v="2019M03"/>
    <x v="1"/>
    <x v="8"/>
    <x v="6"/>
    <x v="5"/>
    <x v="0"/>
    <n v="0.1"/>
    <n v="0.3"/>
    <n v="112.1"/>
    <n v="111.8"/>
    <n v="106.6"/>
    <n v="106.3"/>
  </r>
  <r>
    <s v="2019M03"/>
    <x v="1"/>
    <x v="9"/>
    <x v="6"/>
    <x v="0"/>
    <x v="0"/>
    <n v="0.1"/>
    <n v="0.1"/>
    <n v="110.4"/>
    <n v="110.5"/>
    <n v="104.8"/>
    <n v="104.9"/>
  </r>
  <r>
    <s v="2019M03"/>
    <x v="1"/>
    <x v="9"/>
    <x v="6"/>
    <x v="3"/>
    <x v="0"/>
    <n v="0.1"/>
    <n v="0.2"/>
    <n v="111"/>
    <n v="111"/>
    <n v="105.4"/>
    <n v="105.3"/>
  </r>
  <r>
    <s v="2019M03"/>
    <x v="1"/>
    <x v="9"/>
    <x v="6"/>
    <x v="4"/>
    <x v="0"/>
    <n v="0.2"/>
    <n v="0.1"/>
    <n v="108.8"/>
    <n v="108.8"/>
    <n v="103.2"/>
    <n v="103.3"/>
  </r>
  <r>
    <s v="2019M03"/>
    <x v="1"/>
    <x v="9"/>
    <x v="6"/>
    <x v="5"/>
    <x v="0"/>
    <n v="0.3"/>
    <n v="0.3"/>
    <n v="112.4"/>
    <n v="112.2"/>
    <n v="106.6"/>
    <n v="106.5"/>
  </r>
  <r>
    <s v="2019M03"/>
    <x v="1"/>
    <x v="10"/>
    <x v="6"/>
    <x v="0"/>
    <x v="1"/>
    <n v="0.4"/>
    <n v="0.9"/>
    <n v="103.6"/>
    <n v="103.7"/>
    <n v="102.6"/>
    <n v="102.7"/>
  </r>
  <r>
    <s v="2019M03"/>
    <x v="1"/>
    <x v="10"/>
    <x v="6"/>
    <x v="3"/>
    <x v="1"/>
    <n v="0"/>
    <n v="-0.1"/>
    <n v="101.2"/>
    <n v="101.3"/>
    <n v="100.3"/>
    <n v="100.3"/>
  </r>
  <r>
    <s v="2019M03"/>
    <x v="1"/>
    <x v="10"/>
    <x v="6"/>
    <x v="4"/>
    <x v="1"/>
    <n v="0.8"/>
    <n v="0.3"/>
    <n v="102.8"/>
    <n v="102"/>
    <n v="101.8"/>
    <n v="101"/>
  </r>
  <r>
    <s v="2019M03"/>
    <x v="1"/>
    <x v="10"/>
    <x v="6"/>
    <x v="5"/>
    <x v="1"/>
    <n v="0.1"/>
    <n v="-0.2"/>
    <n v="103.2"/>
    <n v="102.7"/>
    <n v="102.2"/>
    <n v="101.7"/>
  </r>
  <r>
    <s v="2019M03"/>
    <x v="1"/>
    <x v="11"/>
    <x v="6"/>
    <x v="0"/>
    <x v="1"/>
    <n v="0.3"/>
    <n v="0.7"/>
    <n v="103.8"/>
    <n v="104.5"/>
    <n v="101.9"/>
    <n v="102.5"/>
  </r>
  <r>
    <s v="2019M03"/>
    <x v="1"/>
    <x v="11"/>
    <x v="6"/>
    <x v="3"/>
    <x v="1"/>
    <n v="0.1"/>
    <n v="0.1"/>
    <n v="101.3"/>
    <n v="101.4"/>
    <n v="99.4"/>
    <n v="99.5"/>
  </r>
  <r>
    <s v="2019M03"/>
    <x v="1"/>
    <x v="11"/>
    <x v="6"/>
    <x v="4"/>
    <x v="1"/>
    <n v="0.5"/>
    <n v="0.6"/>
    <n v="103.3"/>
    <n v="102.6"/>
    <n v="101.4"/>
    <n v="100.7"/>
  </r>
  <r>
    <s v="2019M03"/>
    <x v="1"/>
    <x v="11"/>
    <x v="6"/>
    <x v="5"/>
    <x v="1"/>
    <n v="0.2"/>
    <n v="0.6"/>
    <n v="103.3"/>
    <n v="103.3"/>
    <n v="101.4"/>
    <n v="101.3"/>
  </r>
  <r>
    <s v="2019M03"/>
    <x v="1"/>
    <x v="0"/>
    <x v="6"/>
    <x v="0"/>
    <x v="1"/>
    <n v="0.8"/>
    <n v="0.5"/>
    <n v="104.7"/>
    <n v="105"/>
    <n v="102.5"/>
    <n v="102.8"/>
  </r>
  <r>
    <s v="2019M03"/>
    <x v="1"/>
    <x v="0"/>
    <x v="6"/>
    <x v="3"/>
    <x v="1"/>
    <n v="0.1"/>
    <n v="0.1"/>
    <n v="101.4"/>
    <n v="101.5"/>
    <n v="99.3"/>
    <n v="99.4"/>
  </r>
  <r>
    <s v="2019M03"/>
    <x v="1"/>
    <x v="0"/>
    <x v="6"/>
    <x v="4"/>
    <x v="1"/>
    <n v="0.1"/>
    <n v="0.4"/>
    <n v="103.4"/>
    <n v="103.1"/>
    <n v="101.3"/>
    <n v="100.9"/>
  </r>
  <r>
    <s v="2019M03"/>
    <x v="1"/>
    <x v="0"/>
    <x v="6"/>
    <x v="5"/>
    <x v="1"/>
    <n v="0.1"/>
    <n v="-0.1"/>
    <n v="103.4"/>
    <n v="103.1"/>
    <n v="101.3"/>
    <n v="101"/>
  </r>
  <r>
    <s v="2019M03"/>
    <x v="1"/>
    <x v="1"/>
    <x v="6"/>
    <x v="0"/>
    <x v="1"/>
    <n v="2.4"/>
    <n v="2.8"/>
    <n v="107.2"/>
    <n v="108"/>
    <n v="104.4"/>
    <n v="105.2"/>
  </r>
  <r>
    <s v="2019M03"/>
    <x v="1"/>
    <x v="1"/>
    <x v="6"/>
    <x v="3"/>
    <x v="1"/>
    <n v="0"/>
    <n v="-0.1"/>
    <n v="101.4"/>
    <n v="101.4"/>
    <n v="98.8"/>
    <n v="98.8"/>
  </r>
  <r>
    <s v="2019M03"/>
    <x v="1"/>
    <x v="1"/>
    <x v="6"/>
    <x v="4"/>
    <x v="1"/>
    <n v="2.2000000000000002"/>
    <n v="2.7"/>
    <n v="105.7"/>
    <n v="105.9"/>
    <n v="103"/>
    <n v="103.2"/>
  </r>
  <r>
    <s v="2019M03"/>
    <x v="1"/>
    <x v="1"/>
    <x v="6"/>
    <x v="5"/>
    <x v="1"/>
    <n v="0.1"/>
    <n v="0.1"/>
    <n v="103.5"/>
    <n v="103.2"/>
    <n v="100.9"/>
    <n v="100.5"/>
  </r>
  <r>
    <s v="2019M03"/>
    <x v="1"/>
    <x v="2"/>
    <x v="6"/>
    <x v="0"/>
    <x v="1"/>
    <n v="0.1"/>
    <n v="-0.6"/>
    <n v="107.3"/>
    <n v="107.3"/>
    <n v="104"/>
    <n v="104"/>
  </r>
  <r>
    <s v="2019M03"/>
    <x v="1"/>
    <x v="2"/>
    <x v="6"/>
    <x v="3"/>
    <x v="1"/>
    <n v="0"/>
    <n v="-0.1"/>
    <n v="101.4"/>
    <n v="101.3"/>
    <n v="98.3"/>
    <n v="98.2"/>
  </r>
  <r>
    <s v="2019M03"/>
    <x v="1"/>
    <x v="2"/>
    <x v="6"/>
    <x v="4"/>
    <x v="1"/>
    <n v="0.2"/>
    <n v="-0.1"/>
    <n v="105.9"/>
    <n v="105.8"/>
    <n v="102.6"/>
    <n v="102.5"/>
  </r>
  <r>
    <s v="2019M03"/>
    <x v="1"/>
    <x v="2"/>
    <x v="6"/>
    <x v="5"/>
    <x v="1"/>
    <n v="2.2999999999999998"/>
    <n v="2.1"/>
    <n v="105.9"/>
    <n v="105.3"/>
    <n v="102.6"/>
    <n v="102.1"/>
  </r>
  <r>
    <s v="2019M03"/>
    <x v="1"/>
    <x v="3"/>
    <x v="6"/>
    <x v="0"/>
    <x v="1"/>
    <n v="0.5"/>
    <n v="0.4"/>
    <n v="107.9"/>
    <n v="107.8"/>
    <n v="104.1"/>
    <n v="104"/>
  </r>
  <r>
    <s v="2019M03"/>
    <x v="1"/>
    <x v="3"/>
    <x v="6"/>
    <x v="3"/>
    <x v="1"/>
    <n v="0.2"/>
    <n v="0.1"/>
    <n v="101.6"/>
    <n v="101.4"/>
    <n v="98"/>
    <n v="97.9"/>
  </r>
  <r>
    <s v="2019M03"/>
    <x v="1"/>
    <x v="3"/>
    <x v="6"/>
    <x v="4"/>
    <x v="1"/>
    <n v="1"/>
    <n v="0.7"/>
    <n v="107"/>
    <n v="106.6"/>
    <n v="103.2"/>
    <n v="102.8"/>
  </r>
  <r>
    <s v="2019M03"/>
    <x v="1"/>
    <x v="3"/>
    <x v="6"/>
    <x v="5"/>
    <x v="1"/>
    <n v="0.5"/>
    <n v="0.9"/>
    <n v="106.4"/>
    <n v="106.2"/>
    <n v="102.7"/>
    <n v="102.5"/>
  </r>
  <r>
    <s v="2019M03"/>
    <x v="1"/>
    <x v="4"/>
    <x v="6"/>
    <x v="0"/>
    <x v="1"/>
    <n v="0.2"/>
    <n v="0.7"/>
    <n v="108.1"/>
    <n v="108.6"/>
    <n v="104.2"/>
    <n v="104.6"/>
  </r>
  <r>
    <s v="2019M03"/>
    <x v="1"/>
    <x v="4"/>
    <x v="6"/>
    <x v="3"/>
    <x v="1"/>
    <n v="6.3"/>
    <n v="6.3"/>
    <n v="107.9"/>
    <n v="107.8"/>
    <n v="104"/>
    <n v="103.9"/>
  </r>
  <r>
    <s v="2019M03"/>
    <x v="1"/>
    <x v="4"/>
    <x v="6"/>
    <x v="4"/>
    <x v="1"/>
    <n v="0.2"/>
    <n v="0"/>
    <n v="107.2"/>
    <n v="106.5"/>
    <n v="103.3"/>
    <n v="102.7"/>
  </r>
  <r>
    <s v="2019M03"/>
    <x v="1"/>
    <x v="4"/>
    <x v="6"/>
    <x v="5"/>
    <x v="1"/>
    <n v="2.6"/>
    <n v="2.1"/>
    <n v="109.2"/>
    <n v="108.5"/>
    <n v="105.2"/>
    <n v="104.5"/>
  </r>
  <r>
    <s v="2019M03"/>
    <x v="1"/>
    <x v="5"/>
    <x v="6"/>
    <x v="0"/>
    <x v="1"/>
    <n v="0.1"/>
    <n v="0.4"/>
    <n v="108.2"/>
    <n v="109"/>
    <n v="103.8"/>
    <n v="104.5"/>
  </r>
  <r>
    <s v="2019M03"/>
    <x v="1"/>
    <x v="5"/>
    <x v="6"/>
    <x v="3"/>
    <x v="1"/>
    <n v="1.6"/>
    <n v="1.1000000000000001"/>
    <n v="109.6"/>
    <n v="109"/>
    <n v="105.1"/>
    <n v="104.6"/>
  </r>
  <r>
    <s v="2019M03"/>
    <x v="1"/>
    <x v="5"/>
    <x v="6"/>
    <x v="4"/>
    <x v="1"/>
    <n v="0.1"/>
    <n v="-0.1"/>
    <n v="107.3"/>
    <n v="106.5"/>
    <n v="102.9"/>
    <n v="102.1"/>
  </r>
  <r>
    <s v="2019M03"/>
    <x v="1"/>
    <x v="5"/>
    <x v="6"/>
    <x v="5"/>
    <x v="1"/>
    <n v="1.2"/>
    <n v="0.3"/>
    <n v="110.5"/>
    <n v="108.8"/>
    <n v="106"/>
    <n v="104.3"/>
  </r>
  <r>
    <s v="2019M03"/>
    <x v="1"/>
    <x v="6"/>
    <x v="6"/>
    <x v="0"/>
    <x v="1"/>
    <n v="0.5"/>
    <n v="-0.1"/>
    <n v="108.7"/>
    <n v="108.9"/>
    <n v="103.9"/>
    <n v="104.1"/>
  </r>
  <r>
    <s v="2019M03"/>
    <x v="1"/>
    <x v="6"/>
    <x v="6"/>
    <x v="3"/>
    <x v="1"/>
    <n v="0.3"/>
    <n v="0.4"/>
    <n v="109.9"/>
    <n v="109.4"/>
    <n v="105"/>
    <n v="104.6"/>
  </r>
  <r>
    <s v="2019M03"/>
    <x v="1"/>
    <x v="6"/>
    <x v="6"/>
    <x v="4"/>
    <x v="1"/>
    <n v="0.5"/>
    <n v="1"/>
    <n v="107.7"/>
    <n v="107.6"/>
    <n v="102.9"/>
    <n v="102.8"/>
  </r>
  <r>
    <s v="2019M03"/>
    <x v="1"/>
    <x v="6"/>
    <x v="6"/>
    <x v="5"/>
    <x v="1"/>
    <n v="0.1"/>
    <n v="0.3"/>
    <n v="110.6"/>
    <n v="109.1"/>
    <n v="105.7"/>
    <n v="104.2"/>
  </r>
  <r>
    <s v="2019M03"/>
    <x v="1"/>
    <x v="7"/>
    <x v="6"/>
    <x v="0"/>
    <x v="1"/>
    <n v="0.4"/>
    <n v="0.6"/>
    <n v="109.2"/>
    <n v="109.6"/>
    <n v="103.9"/>
    <n v="104.2"/>
  </r>
  <r>
    <s v="2019M03"/>
    <x v="1"/>
    <x v="7"/>
    <x v="6"/>
    <x v="3"/>
    <x v="1"/>
    <n v="0"/>
    <n v="0.3"/>
    <n v="109.9"/>
    <n v="109.7"/>
    <n v="104.6"/>
    <n v="104.4"/>
  </r>
  <r>
    <s v="2019M03"/>
    <x v="1"/>
    <x v="7"/>
    <x v="6"/>
    <x v="4"/>
    <x v="1"/>
    <n v="0.1"/>
    <n v="0.2"/>
    <n v="107.9"/>
    <n v="107.8"/>
    <n v="102.6"/>
    <n v="102.6"/>
  </r>
  <r>
    <s v="2019M03"/>
    <x v="1"/>
    <x v="7"/>
    <x v="6"/>
    <x v="5"/>
    <x v="1"/>
    <n v="0"/>
    <n v="0.2"/>
    <n v="110.7"/>
    <n v="109.2"/>
    <n v="105.3"/>
    <n v="103.9"/>
  </r>
  <r>
    <s v="2019M03"/>
    <x v="1"/>
    <x v="8"/>
    <x v="6"/>
    <x v="0"/>
    <x v="1"/>
    <n v="0.3"/>
    <n v="0.5"/>
    <n v="109.5"/>
    <n v="110.1"/>
    <n v="104.1"/>
    <n v="104.7"/>
  </r>
  <r>
    <s v="2019M03"/>
    <x v="1"/>
    <x v="8"/>
    <x v="6"/>
    <x v="3"/>
    <x v="1"/>
    <n v="0.1"/>
    <n v="0"/>
    <n v="110"/>
    <n v="109.8"/>
    <n v="104.6"/>
    <n v="104.4"/>
  </r>
  <r>
    <s v="2019M03"/>
    <x v="1"/>
    <x v="8"/>
    <x v="6"/>
    <x v="4"/>
    <x v="1"/>
    <n v="0.1"/>
    <n v="0.3"/>
    <n v="108"/>
    <n v="108.1"/>
    <n v="102.7"/>
    <n v="102.8"/>
  </r>
  <r>
    <s v="2019M03"/>
    <x v="1"/>
    <x v="8"/>
    <x v="6"/>
    <x v="5"/>
    <x v="1"/>
    <n v="0"/>
    <n v="0.2"/>
    <n v="110.7"/>
    <n v="109.5"/>
    <n v="105.3"/>
    <n v="104.1"/>
  </r>
  <r>
    <s v="2019M03"/>
    <x v="1"/>
    <x v="9"/>
    <x v="6"/>
    <x v="0"/>
    <x v="1"/>
    <n v="0"/>
    <n v="-0.3"/>
    <n v="109.5"/>
    <n v="109.7"/>
    <n v="103.9"/>
    <n v="104.1"/>
  </r>
  <r>
    <s v="2019M03"/>
    <x v="1"/>
    <x v="9"/>
    <x v="6"/>
    <x v="3"/>
    <x v="1"/>
    <n v="0"/>
    <n v="0.3"/>
    <n v="110"/>
    <n v="110.1"/>
    <n v="104.4"/>
    <n v="104.4"/>
  </r>
  <r>
    <s v="2019M03"/>
    <x v="1"/>
    <x v="9"/>
    <x v="6"/>
    <x v="4"/>
    <x v="1"/>
    <n v="0.2"/>
    <n v="0.3"/>
    <n v="108.2"/>
    <n v="108.4"/>
    <n v="102.7"/>
    <n v="102.9"/>
  </r>
  <r>
    <s v="2019M03"/>
    <x v="1"/>
    <x v="9"/>
    <x v="6"/>
    <x v="5"/>
    <x v="1"/>
    <n v="0.7"/>
    <n v="0.9"/>
    <n v="111.5"/>
    <n v="110.6"/>
    <n v="105.9"/>
    <n v="104.9"/>
  </r>
  <r>
    <s v="2019M03"/>
    <x v="1"/>
    <x v="10"/>
    <x v="6"/>
    <x v="0"/>
    <x v="2"/>
    <n v="0.6"/>
    <n v="0.8"/>
    <n v="104.3"/>
    <n v="104.6"/>
    <n v="103.3"/>
    <n v="103.6"/>
  </r>
  <r>
    <s v="2019M03"/>
    <x v="1"/>
    <x v="10"/>
    <x v="6"/>
    <x v="3"/>
    <x v="2"/>
    <n v="0"/>
    <n v="-0.1"/>
    <n v="101.2"/>
    <n v="101.1"/>
    <n v="100.3"/>
    <n v="100.1"/>
  </r>
  <r>
    <s v="2019M03"/>
    <x v="1"/>
    <x v="10"/>
    <x v="6"/>
    <x v="4"/>
    <x v="2"/>
    <n v="0.8"/>
    <n v="0.7"/>
    <n v="102.9"/>
    <n v="102.6"/>
    <n v="101.9"/>
    <n v="101.6"/>
  </r>
  <r>
    <s v="2019M03"/>
    <x v="1"/>
    <x v="10"/>
    <x v="6"/>
    <x v="5"/>
    <x v="2"/>
    <n v="0.3"/>
    <n v="0.2"/>
    <n v="104"/>
    <n v="103.9"/>
    <n v="103"/>
    <n v="102.9"/>
  </r>
  <r>
    <s v="2019M03"/>
    <x v="1"/>
    <x v="11"/>
    <x v="6"/>
    <x v="0"/>
    <x v="2"/>
    <n v="0.8"/>
    <n v="0.8"/>
    <n v="105.2"/>
    <n v="105.4"/>
    <n v="103.2"/>
    <n v="103.5"/>
  </r>
  <r>
    <s v="2019M03"/>
    <x v="1"/>
    <x v="11"/>
    <x v="6"/>
    <x v="3"/>
    <x v="2"/>
    <n v="0.1"/>
    <n v="0.3"/>
    <n v="101.4"/>
    <n v="101.4"/>
    <n v="99.5"/>
    <n v="99.5"/>
  </r>
  <r>
    <s v="2019M03"/>
    <x v="1"/>
    <x v="11"/>
    <x v="6"/>
    <x v="4"/>
    <x v="2"/>
    <n v="0.4"/>
    <n v="0.4"/>
    <n v="103.3"/>
    <n v="103"/>
    <n v="101.4"/>
    <n v="101.1"/>
  </r>
  <r>
    <s v="2019M03"/>
    <x v="1"/>
    <x v="11"/>
    <x v="6"/>
    <x v="5"/>
    <x v="2"/>
    <n v="0.4"/>
    <n v="0.5"/>
    <n v="104.5"/>
    <n v="104.5"/>
    <n v="102.5"/>
    <n v="102.6"/>
  </r>
  <r>
    <s v="2019M03"/>
    <x v="1"/>
    <x v="0"/>
    <x v="6"/>
    <x v="0"/>
    <x v="2"/>
    <n v="0.6"/>
    <n v="0.6"/>
    <n v="105.9"/>
    <n v="106.1"/>
    <n v="103.7"/>
    <n v="103.9"/>
  </r>
  <r>
    <s v="2019M03"/>
    <x v="1"/>
    <x v="0"/>
    <x v="6"/>
    <x v="3"/>
    <x v="2"/>
    <n v="0.1"/>
    <n v="0"/>
    <n v="101.5"/>
    <n v="101.4"/>
    <n v="99.4"/>
    <n v="99.3"/>
  </r>
  <r>
    <s v="2019M03"/>
    <x v="1"/>
    <x v="0"/>
    <x v="6"/>
    <x v="4"/>
    <x v="2"/>
    <n v="0.2"/>
    <n v="0.3"/>
    <n v="103.4"/>
    <n v="103.4"/>
    <n v="101.3"/>
    <n v="101.2"/>
  </r>
  <r>
    <s v="2019M03"/>
    <x v="1"/>
    <x v="0"/>
    <x v="6"/>
    <x v="5"/>
    <x v="2"/>
    <n v="0.1"/>
    <n v="0"/>
    <n v="104.6"/>
    <n v="104.5"/>
    <n v="102.4"/>
    <n v="102.3"/>
  </r>
  <r>
    <s v="2019M03"/>
    <x v="1"/>
    <x v="1"/>
    <x v="6"/>
    <x v="0"/>
    <x v="2"/>
    <n v="2.7"/>
    <n v="2.4"/>
    <n v="108.7"/>
    <n v="108.7"/>
    <n v="106"/>
    <n v="105.9"/>
  </r>
  <r>
    <s v="2019M03"/>
    <x v="1"/>
    <x v="1"/>
    <x v="6"/>
    <x v="3"/>
    <x v="2"/>
    <n v="0.1"/>
    <n v="0.1"/>
    <n v="101.6"/>
    <n v="101.5"/>
    <n v="99"/>
    <n v="98.9"/>
  </r>
  <r>
    <s v="2019M03"/>
    <x v="1"/>
    <x v="1"/>
    <x v="6"/>
    <x v="4"/>
    <x v="2"/>
    <n v="2.8"/>
    <n v="2.6"/>
    <n v="106.4"/>
    <n v="106.1"/>
    <n v="103.7"/>
    <n v="103.4"/>
  </r>
  <r>
    <s v="2019M03"/>
    <x v="1"/>
    <x v="1"/>
    <x v="6"/>
    <x v="5"/>
    <x v="2"/>
    <n v="0"/>
    <n v="0.1"/>
    <n v="104.6"/>
    <n v="104.6"/>
    <n v="102"/>
    <n v="101.9"/>
  </r>
  <r>
    <s v="2019M03"/>
    <x v="1"/>
    <x v="2"/>
    <x v="6"/>
    <x v="0"/>
    <x v="2"/>
    <n v="0.1"/>
    <n v="0.1"/>
    <n v="108.8"/>
    <n v="108.7"/>
    <n v="105.5"/>
    <n v="105.4"/>
  </r>
  <r>
    <s v="2019M03"/>
    <x v="1"/>
    <x v="2"/>
    <x v="6"/>
    <x v="3"/>
    <x v="2"/>
    <n v="0"/>
    <n v="-0.1"/>
    <n v="101.6"/>
    <n v="101.4"/>
    <n v="98.5"/>
    <n v="98.3"/>
  </r>
  <r>
    <s v="2019M03"/>
    <x v="1"/>
    <x v="2"/>
    <x v="6"/>
    <x v="4"/>
    <x v="2"/>
    <n v="0.2"/>
    <n v="0.6"/>
    <n v="106.6"/>
    <n v="106.7"/>
    <n v="103.3"/>
    <n v="103.4"/>
  </r>
  <r>
    <s v="2019M03"/>
    <x v="1"/>
    <x v="2"/>
    <x v="6"/>
    <x v="5"/>
    <x v="2"/>
    <n v="4.3"/>
    <n v="4.7"/>
    <n v="109.1"/>
    <n v="109.5"/>
    <n v="105.8"/>
    <n v="106.1"/>
  </r>
  <r>
    <s v="2019M03"/>
    <x v="1"/>
    <x v="3"/>
    <x v="6"/>
    <x v="0"/>
    <x v="2"/>
    <n v="0.6"/>
    <n v="0.4"/>
    <n v="109.4"/>
    <n v="109.2"/>
    <n v="105.6"/>
    <n v="105.4"/>
  </r>
  <r>
    <s v="2019M03"/>
    <x v="1"/>
    <x v="3"/>
    <x v="6"/>
    <x v="3"/>
    <x v="2"/>
    <n v="0.1"/>
    <n v="0"/>
    <n v="101.7"/>
    <n v="101.4"/>
    <n v="98.1"/>
    <n v="97.9"/>
  </r>
  <r>
    <s v="2019M03"/>
    <x v="1"/>
    <x v="3"/>
    <x v="6"/>
    <x v="4"/>
    <x v="2"/>
    <n v="1.1000000000000001"/>
    <n v="0.8"/>
    <n v="107.8"/>
    <n v="107.5"/>
    <n v="104"/>
    <n v="103.8"/>
  </r>
  <r>
    <s v="2019M03"/>
    <x v="1"/>
    <x v="3"/>
    <x v="6"/>
    <x v="5"/>
    <x v="2"/>
    <n v="-0.3"/>
    <n v="-0.6"/>
    <n v="108.9"/>
    <n v="108.8"/>
    <n v="105.1"/>
    <n v="105"/>
  </r>
  <r>
    <s v="2019M03"/>
    <x v="1"/>
    <x v="4"/>
    <x v="6"/>
    <x v="0"/>
    <x v="2"/>
    <n v="0.2"/>
    <n v="0.5"/>
    <n v="109.7"/>
    <n v="109.8"/>
    <n v="105.7"/>
    <n v="105.8"/>
  </r>
  <r>
    <s v="2019M03"/>
    <x v="1"/>
    <x v="4"/>
    <x v="6"/>
    <x v="3"/>
    <x v="2"/>
    <n v="6.3"/>
    <n v="6.6"/>
    <n v="108"/>
    <n v="108.1"/>
    <n v="104.1"/>
    <n v="104.2"/>
  </r>
  <r>
    <s v="2019M03"/>
    <x v="1"/>
    <x v="4"/>
    <x v="6"/>
    <x v="4"/>
    <x v="2"/>
    <n v="0.2"/>
    <n v="0"/>
    <n v="108"/>
    <n v="107.5"/>
    <n v="104"/>
    <n v="103.6"/>
  </r>
  <r>
    <s v="2019M03"/>
    <x v="1"/>
    <x v="4"/>
    <x v="6"/>
    <x v="5"/>
    <x v="2"/>
    <n v="2.2999999999999998"/>
    <n v="2.1"/>
    <n v="111.4"/>
    <n v="111.2"/>
    <n v="107.3"/>
    <n v="107.1"/>
  </r>
  <r>
    <s v="2019M03"/>
    <x v="1"/>
    <x v="5"/>
    <x v="6"/>
    <x v="0"/>
    <x v="2"/>
    <n v="0.1"/>
    <n v="0"/>
    <n v="109.8"/>
    <n v="109.8"/>
    <n v="105.3"/>
    <n v="105.3"/>
  </r>
  <r>
    <s v="2019M03"/>
    <x v="1"/>
    <x v="5"/>
    <x v="6"/>
    <x v="3"/>
    <x v="2"/>
    <n v="2.2999999999999998"/>
    <n v="1.7"/>
    <n v="110.5"/>
    <n v="110"/>
    <n v="106"/>
    <n v="105.5"/>
  </r>
  <r>
    <s v="2019M03"/>
    <x v="1"/>
    <x v="5"/>
    <x v="6"/>
    <x v="4"/>
    <x v="2"/>
    <n v="0.1"/>
    <n v="-0.1"/>
    <n v="108"/>
    <n v="107.4"/>
    <n v="103.6"/>
    <n v="103"/>
  </r>
  <r>
    <s v="2019M03"/>
    <x v="1"/>
    <x v="5"/>
    <x v="6"/>
    <x v="5"/>
    <x v="2"/>
    <n v="0.4"/>
    <n v="0.1"/>
    <n v="111.8"/>
    <n v="111.2"/>
    <n v="107.2"/>
    <n v="106.7"/>
  </r>
  <r>
    <s v="2019M03"/>
    <x v="1"/>
    <x v="6"/>
    <x v="6"/>
    <x v="0"/>
    <x v="2"/>
    <n v="0.4"/>
    <n v="0.3"/>
    <n v="110.2"/>
    <n v="110.1"/>
    <n v="105.3"/>
    <n v="105.2"/>
  </r>
  <r>
    <s v="2019M03"/>
    <x v="1"/>
    <x v="6"/>
    <x v="6"/>
    <x v="3"/>
    <x v="2"/>
    <n v="0.4"/>
    <n v="0.5"/>
    <n v="110.9"/>
    <n v="110.6"/>
    <n v="106"/>
    <n v="105.6"/>
  </r>
  <r>
    <s v="2019M03"/>
    <x v="1"/>
    <x v="6"/>
    <x v="6"/>
    <x v="4"/>
    <x v="2"/>
    <n v="0.4"/>
    <n v="0.8"/>
    <n v="108.4"/>
    <n v="108.2"/>
    <n v="103.6"/>
    <n v="103.4"/>
  </r>
  <r>
    <s v="2019M03"/>
    <x v="1"/>
    <x v="6"/>
    <x v="6"/>
    <x v="5"/>
    <x v="2"/>
    <n v="0.3"/>
    <n v="0.5"/>
    <n v="112.2"/>
    <n v="111.8"/>
    <n v="107.2"/>
    <n v="106.8"/>
  </r>
  <r>
    <s v="2019M03"/>
    <x v="1"/>
    <x v="7"/>
    <x v="6"/>
    <x v="0"/>
    <x v="2"/>
    <n v="0.6"/>
    <n v="0.6"/>
    <n v="110.8"/>
    <n v="110.8"/>
    <n v="105.4"/>
    <n v="105.4"/>
  </r>
  <r>
    <s v="2019M03"/>
    <x v="1"/>
    <x v="7"/>
    <x v="6"/>
    <x v="3"/>
    <x v="2"/>
    <n v="0.1"/>
    <n v="0.2"/>
    <n v="111"/>
    <n v="110.8"/>
    <n v="105.6"/>
    <n v="105.4"/>
  </r>
  <r>
    <s v="2019M03"/>
    <x v="1"/>
    <x v="7"/>
    <x v="6"/>
    <x v="4"/>
    <x v="2"/>
    <n v="0.2"/>
    <n v="0.6"/>
    <n v="108.7"/>
    <n v="108.8"/>
    <n v="103.4"/>
    <n v="103.5"/>
  </r>
  <r>
    <s v="2019M03"/>
    <x v="1"/>
    <x v="7"/>
    <x v="6"/>
    <x v="5"/>
    <x v="2"/>
    <n v="0.1"/>
    <n v="0.5"/>
    <n v="112.3"/>
    <n v="112.4"/>
    <n v="106.9"/>
    <n v="106.9"/>
  </r>
  <r>
    <s v="2019M03"/>
    <x v="1"/>
    <x v="8"/>
    <x v="6"/>
    <x v="0"/>
    <x v="2"/>
    <n v="0.1"/>
    <n v="-0.1"/>
    <n v="110.9"/>
    <n v="110.7"/>
    <n v="105.5"/>
    <n v="105.2"/>
  </r>
  <r>
    <s v="2019M03"/>
    <x v="1"/>
    <x v="8"/>
    <x v="6"/>
    <x v="3"/>
    <x v="2"/>
    <n v="0.1"/>
    <n v="0.1"/>
    <n v="111.1"/>
    <n v="110.9"/>
    <n v="105.7"/>
    <n v="105.5"/>
  </r>
  <r>
    <s v="2019M03"/>
    <x v="1"/>
    <x v="8"/>
    <x v="6"/>
    <x v="4"/>
    <x v="2"/>
    <n v="0.3"/>
    <n v="0.2"/>
    <n v="109"/>
    <n v="109"/>
    <n v="103.6"/>
    <n v="103.7"/>
  </r>
  <r>
    <s v="2019M03"/>
    <x v="1"/>
    <x v="8"/>
    <x v="6"/>
    <x v="5"/>
    <x v="2"/>
    <n v="0.1"/>
    <n v="0.3"/>
    <n v="112.5"/>
    <n v="112.7"/>
    <n v="107"/>
    <n v="107.2"/>
  </r>
  <r>
    <s v="2019M03"/>
    <x v="1"/>
    <x v="9"/>
    <x v="6"/>
    <x v="0"/>
    <x v="2"/>
    <n v="0.1"/>
    <n v="0.3"/>
    <n v="111.1"/>
    <n v="111"/>
    <n v="105.4"/>
    <n v="105.3"/>
  </r>
  <r>
    <s v="2019M03"/>
    <x v="1"/>
    <x v="9"/>
    <x v="6"/>
    <x v="3"/>
    <x v="2"/>
    <n v="0.1"/>
    <n v="0.2"/>
    <n v="111.3"/>
    <n v="111.2"/>
    <n v="105.6"/>
    <n v="105.5"/>
  </r>
  <r>
    <s v="2019M03"/>
    <x v="1"/>
    <x v="9"/>
    <x v="6"/>
    <x v="4"/>
    <x v="2"/>
    <n v="0.1"/>
    <n v="0.1"/>
    <n v="109.1"/>
    <n v="109.1"/>
    <n v="103.6"/>
    <n v="103.6"/>
  </r>
  <r>
    <s v="2019M03"/>
    <x v="1"/>
    <x v="9"/>
    <x v="6"/>
    <x v="5"/>
    <x v="2"/>
    <n v="0.1"/>
    <n v="0.1"/>
    <n v="112.6"/>
    <n v="112.8"/>
    <n v="106.9"/>
    <n v="107.1"/>
  </r>
  <r>
    <s v="2019M03"/>
    <x v="1"/>
    <x v="10"/>
    <x v="7"/>
    <x v="0"/>
    <x v="0"/>
    <n v="0.7"/>
    <n v="1.5"/>
    <n v="102.7"/>
    <n v="103.8"/>
    <n v="101.7"/>
    <n v="102.8"/>
  </r>
  <r>
    <s v="2019M03"/>
    <x v="1"/>
    <x v="10"/>
    <x v="7"/>
    <x v="3"/>
    <x v="0"/>
    <n v="0.1"/>
    <n v="-0.6"/>
    <n v="102.5"/>
    <n v="102.4"/>
    <n v="101.5"/>
    <n v="101.4"/>
  </r>
  <r>
    <s v="2019M03"/>
    <x v="1"/>
    <x v="10"/>
    <x v="7"/>
    <x v="4"/>
    <x v="0"/>
    <n v="0.1"/>
    <n v="0.3"/>
    <n v="101"/>
    <n v="101.5"/>
    <n v="100.1"/>
    <n v="100.5"/>
  </r>
  <r>
    <s v="2019M03"/>
    <x v="1"/>
    <x v="10"/>
    <x v="7"/>
    <x v="5"/>
    <x v="0"/>
    <n v="0.1"/>
    <n v="-0.8"/>
    <n v="102.8"/>
    <n v="102.9"/>
    <n v="101.8"/>
    <n v="102"/>
  </r>
  <r>
    <s v="2019M03"/>
    <x v="1"/>
    <x v="11"/>
    <x v="7"/>
    <x v="0"/>
    <x v="0"/>
    <n v="1.5"/>
    <n v="1.9"/>
    <n v="104.3"/>
    <n v="105.8"/>
    <n v="102.3"/>
    <n v="103.8"/>
  </r>
  <r>
    <s v="2019M03"/>
    <x v="1"/>
    <x v="11"/>
    <x v="7"/>
    <x v="3"/>
    <x v="0"/>
    <n v="0.2"/>
    <n v="1.3"/>
    <n v="102.6"/>
    <n v="103.8"/>
    <n v="100.7"/>
    <n v="101.8"/>
  </r>
  <r>
    <s v="2019M03"/>
    <x v="1"/>
    <x v="11"/>
    <x v="7"/>
    <x v="4"/>
    <x v="0"/>
    <n v="0.1"/>
    <n v="0.3"/>
    <n v="101.1"/>
    <n v="101.8"/>
    <n v="99.2"/>
    <n v="99.9"/>
  </r>
  <r>
    <s v="2019M03"/>
    <x v="1"/>
    <x v="11"/>
    <x v="7"/>
    <x v="5"/>
    <x v="0"/>
    <n v="0.1"/>
    <n v="0.7"/>
    <n v="102.9"/>
    <n v="103.7"/>
    <n v="100.9"/>
    <n v="101.8"/>
  </r>
  <r>
    <s v="2019M03"/>
    <x v="1"/>
    <x v="0"/>
    <x v="7"/>
    <x v="0"/>
    <x v="0"/>
    <n v="0.3"/>
    <n v="-0.2"/>
    <n v="104.6"/>
    <n v="105.5"/>
    <n v="102.4"/>
    <n v="103.4"/>
  </r>
  <r>
    <s v="2019M03"/>
    <x v="1"/>
    <x v="0"/>
    <x v="7"/>
    <x v="3"/>
    <x v="0"/>
    <n v="0.1"/>
    <n v="-0.5"/>
    <n v="102.7"/>
    <n v="103.3"/>
    <n v="100.6"/>
    <n v="101.1"/>
  </r>
  <r>
    <s v="2019M03"/>
    <x v="1"/>
    <x v="0"/>
    <x v="7"/>
    <x v="4"/>
    <x v="0"/>
    <n v="0.3"/>
    <n v="-0.3"/>
    <n v="101.4"/>
    <n v="101.5"/>
    <n v="99.3"/>
    <n v="99.3"/>
  </r>
  <r>
    <s v="2019M03"/>
    <x v="1"/>
    <x v="0"/>
    <x v="7"/>
    <x v="5"/>
    <x v="0"/>
    <n v="6.4"/>
    <n v="6.1"/>
    <n v="109.4"/>
    <n v="110"/>
    <n v="107.1"/>
    <n v="107.7"/>
  </r>
  <r>
    <s v="2019M03"/>
    <x v="1"/>
    <x v="1"/>
    <x v="7"/>
    <x v="0"/>
    <x v="0"/>
    <n v="7.1"/>
    <n v="8.5"/>
    <n v="112"/>
    <n v="114.5"/>
    <n v="109.1"/>
    <n v="111.5"/>
  </r>
  <r>
    <s v="2019M03"/>
    <x v="1"/>
    <x v="1"/>
    <x v="7"/>
    <x v="3"/>
    <x v="0"/>
    <n v="11.1"/>
    <n v="14"/>
    <n v="114.1"/>
    <n v="117.8"/>
    <n v="111.2"/>
    <n v="114.7"/>
  </r>
  <r>
    <s v="2019M03"/>
    <x v="1"/>
    <x v="1"/>
    <x v="7"/>
    <x v="4"/>
    <x v="0"/>
    <n v="7.1"/>
    <n v="7.6"/>
    <n v="108.6"/>
    <n v="109.1"/>
    <n v="105.8"/>
    <n v="106.3"/>
  </r>
  <r>
    <s v="2019M03"/>
    <x v="1"/>
    <x v="1"/>
    <x v="7"/>
    <x v="5"/>
    <x v="0"/>
    <n v="5.2"/>
    <n v="5.4"/>
    <n v="115.1"/>
    <n v="115.9"/>
    <n v="112.1"/>
    <n v="112.9"/>
  </r>
  <r>
    <s v="2019M03"/>
    <x v="1"/>
    <x v="2"/>
    <x v="7"/>
    <x v="0"/>
    <x v="0"/>
    <n v="0.4"/>
    <n v="-0.9"/>
    <n v="112.5"/>
    <n v="113.4"/>
    <n v="109"/>
    <n v="109.9"/>
  </r>
  <r>
    <s v="2019M03"/>
    <x v="1"/>
    <x v="2"/>
    <x v="7"/>
    <x v="3"/>
    <x v="0"/>
    <n v="1.1000000000000001"/>
    <n v="-1.7"/>
    <n v="115.3"/>
    <n v="115.7"/>
    <n v="111.8"/>
    <n v="112.1"/>
  </r>
  <r>
    <s v="2019M03"/>
    <x v="1"/>
    <x v="2"/>
    <x v="7"/>
    <x v="4"/>
    <x v="0"/>
    <n v="0.7"/>
    <n v="0.8"/>
    <n v="109.4"/>
    <n v="110"/>
    <n v="106"/>
    <n v="106.6"/>
  </r>
  <r>
    <s v="2019M03"/>
    <x v="1"/>
    <x v="2"/>
    <x v="7"/>
    <x v="5"/>
    <x v="0"/>
    <n v="-0.2"/>
    <n v="-0.6"/>
    <n v="114.8"/>
    <n v="115.2"/>
    <n v="111.3"/>
    <n v="111.6"/>
  </r>
  <r>
    <s v="2019M03"/>
    <x v="1"/>
    <x v="3"/>
    <x v="7"/>
    <x v="0"/>
    <x v="0"/>
    <n v="0.3"/>
    <n v="-0.2"/>
    <n v="112.8"/>
    <n v="113.1"/>
    <n v="108.8"/>
    <n v="109.2"/>
  </r>
  <r>
    <s v="2019M03"/>
    <x v="1"/>
    <x v="3"/>
    <x v="7"/>
    <x v="3"/>
    <x v="0"/>
    <n v="0"/>
    <n v="-0.6"/>
    <n v="115.3"/>
    <n v="115"/>
    <n v="111.3"/>
    <n v="111"/>
  </r>
  <r>
    <s v="2019M03"/>
    <x v="1"/>
    <x v="3"/>
    <x v="7"/>
    <x v="4"/>
    <x v="0"/>
    <n v="0.2"/>
    <n v="-0.5"/>
    <n v="109.6"/>
    <n v="109.4"/>
    <n v="105.8"/>
    <n v="105.5"/>
  </r>
  <r>
    <s v="2019M03"/>
    <x v="1"/>
    <x v="3"/>
    <x v="7"/>
    <x v="5"/>
    <x v="0"/>
    <n v="0"/>
    <n v="-0.3"/>
    <n v="114.9"/>
    <n v="114.8"/>
    <n v="110.8"/>
    <n v="110.8"/>
  </r>
  <r>
    <s v="2019M03"/>
    <x v="1"/>
    <x v="4"/>
    <x v="7"/>
    <x v="0"/>
    <x v="0"/>
    <n v="0.3"/>
    <n v="0.1"/>
    <n v="113.1"/>
    <n v="113.3"/>
    <n v="109"/>
    <n v="109.2"/>
  </r>
  <r>
    <s v="2019M03"/>
    <x v="1"/>
    <x v="4"/>
    <x v="7"/>
    <x v="3"/>
    <x v="0"/>
    <n v="0.1"/>
    <n v="-0.7"/>
    <n v="115.4"/>
    <n v="114.3"/>
    <n v="111.2"/>
    <n v="110.1"/>
  </r>
  <r>
    <s v="2019M03"/>
    <x v="1"/>
    <x v="4"/>
    <x v="7"/>
    <x v="4"/>
    <x v="0"/>
    <n v="0.1"/>
    <n v="-1.6"/>
    <n v="109.7"/>
    <n v="107.6"/>
    <n v="105.7"/>
    <n v="103.7"/>
  </r>
  <r>
    <s v="2019M03"/>
    <x v="1"/>
    <x v="4"/>
    <x v="7"/>
    <x v="5"/>
    <x v="0"/>
    <n v="0"/>
    <n v="-0.8"/>
    <n v="114.9"/>
    <n v="113.9"/>
    <n v="110.7"/>
    <n v="109.7"/>
  </r>
  <r>
    <s v="2019M03"/>
    <x v="1"/>
    <x v="5"/>
    <x v="7"/>
    <x v="0"/>
    <x v="0"/>
    <n v="0.2"/>
    <n v="0.4"/>
    <n v="113.3"/>
    <n v="113.7"/>
    <n v="108.7"/>
    <n v="109.1"/>
  </r>
  <r>
    <s v="2019M03"/>
    <x v="1"/>
    <x v="5"/>
    <x v="7"/>
    <x v="3"/>
    <x v="0"/>
    <n v="0"/>
    <n v="-0.1"/>
    <n v="115.4"/>
    <n v="114.1"/>
    <n v="110.7"/>
    <n v="109.4"/>
  </r>
  <r>
    <s v="2019M03"/>
    <x v="1"/>
    <x v="5"/>
    <x v="7"/>
    <x v="4"/>
    <x v="0"/>
    <n v="0"/>
    <n v="-0.3"/>
    <n v="109.8"/>
    <n v="107.4"/>
    <n v="105.3"/>
    <n v="103"/>
  </r>
  <r>
    <s v="2019M03"/>
    <x v="1"/>
    <x v="5"/>
    <x v="7"/>
    <x v="5"/>
    <x v="0"/>
    <n v="0.1"/>
    <n v="-0.2"/>
    <n v="115"/>
    <n v="113.7"/>
    <n v="110.3"/>
    <n v="109"/>
  </r>
  <r>
    <s v="2019M03"/>
    <x v="1"/>
    <x v="6"/>
    <x v="7"/>
    <x v="0"/>
    <x v="0"/>
    <n v="0.1"/>
    <n v="0.9"/>
    <n v="113.4"/>
    <n v="114.8"/>
    <n v="108.3"/>
    <n v="109.7"/>
  </r>
  <r>
    <s v="2019M03"/>
    <x v="1"/>
    <x v="6"/>
    <x v="7"/>
    <x v="3"/>
    <x v="0"/>
    <n v="0.2"/>
    <n v="1.9"/>
    <n v="115.7"/>
    <n v="116.3"/>
    <n v="110.5"/>
    <n v="111.1"/>
  </r>
  <r>
    <s v="2019M03"/>
    <x v="1"/>
    <x v="6"/>
    <x v="7"/>
    <x v="4"/>
    <x v="0"/>
    <n v="1.1000000000000001"/>
    <n v="3.3"/>
    <n v="111"/>
    <n v="110.9"/>
    <n v="106.1"/>
    <n v="106"/>
  </r>
  <r>
    <s v="2019M03"/>
    <x v="1"/>
    <x v="6"/>
    <x v="7"/>
    <x v="5"/>
    <x v="0"/>
    <n v="0"/>
    <n v="1.8"/>
    <n v="115"/>
    <n v="115.7"/>
    <n v="109.9"/>
    <n v="110.6"/>
  </r>
  <r>
    <s v="2019M03"/>
    <x v="1"/>
    <x v="7"/>
    <x v="7"/>
    <x v="0"/>
    <x v="0"/>
    <n v="0.1"/>
    <n v="0.3"/>
    <n v="113.6"/>
    <n v="115.1"/>
    <n v="108"/>
    <n v="109.5"/>
  </r>
  <r>
    <s v="2019M03"/>
    <x v="1"/>
    <x v="7"/>
    <x v="7"/>
    <x v="3"/>
    <x v="0"/>
    <n v="0.1"/>
    <n v="1.1000000000000001"/>
    <n v="115.7"/>
    <n v="117.6"/>
    <n v="110.1"/>
    <n v="111.9"/>
  </r>
  <r>
    <s v="2019M03"/>
    <x v="1"/>
    <x v="7"/>
    <x v="7"/>
    <x v="4"/>
    <x v="0"/>
    <n v="0.3"/>
    <n v="1"/>
    <n v="111.4"/>
    <n v="112.1"/>
    <n v="106"/>
    <n v="106.6"/>
  </r>
  <r>
    <s v="2019M03"/>
    <x v="1"/>
    <x v="7"/>
    <x v="7"/>
    <x v="5"/>
    <x v="0"/>
    <n v="0.1"/>
    <n v="0.6"/>
    <n v="115.1"/>
    <n v="116.4"/>
    <n v="109.5"/>
    <n v="110.7"/>
  </r>
  <r>
    <s v="2019M03"/>
    <x v="1"/>
    <x v="8"/>
    <x v="7"/>
    <x v="0"/>
    <x v="0"/>
    <n v="0.2"/>
    <n v="0.8"/>
    <n v="113.7"/>
    <n v="116.1"/>
    <n v="108.2"/>
    <n v="110.4"/>
  </r>
  <r>
    <s v="2019M03"/>
    <x v="1"/>
    <x v="8"/>
    <x v="7"/>
    <x v="3"/>
    <x v="0"/>
    <n v="0.1"/>
    <n v="0.3"/>
    <n v="115.8"/>
    <n v="117.9"/>
    <n v="110.1"/>
    <n v="112.2"/>
  </r>
  <r>
    <s v="2019M03"/>
    <x v="1"/>
    <x v="8"/>
    <x v="7"/>
    <x v="4"/>
    <x v="0"/>
    <n v="0"/>
    <n v="0.9"/>
    <n v="111.4"/>
    <n v="113.1"/>
    <n v="106"/>
    <n v="107.6"/>
  </r>
  <r>
    <s v="2019M03"/>
    <x v="1"/>
    <x v="8"/>
    <x v="7"/>
    <x v="5"/>
    <x v="0"/>
    <n v="0.1"/>
    <n v="0.4"/>
    <n v="115.3"/>
    <n v="116.9"/>
    <n v="109.6"/>
    <n v="111.2"/>
  </r>
  <r>
    <s v="2019M03"/>
    <x v="1"/>
    <x v="9"/>
    <x v="7"/>
    <x v="0"/>
    <x v="0"/>
    <n v="0"/>
    <n v="-0.4"/>
    <n v="113.7"/>
    <n v="115.6"/>
    <n v="107.9"/>
    <n v="109.7"/>
  </r>
  <r>
    <s v="2019M03"/>
    <x v="1"/>
    <x v="9"/>
    <x v="7"/>
    <x v="3"/>
    <x v="0"/>
    <n v="0"/>
    <n v="-0.2"/>
    <n v="115.9"/>
    <n v="117.7"/>
    <n v="110"/>
    <n v="111.7"/>
  </r>
  <r>
    <s v="2019M03"/>
    <x v="1"/>
    <x v="9"/>
    <x v="7"/>
    <x v="4"/>
    <x v="0"/>
    <n v="0.1"/>
    <n v="-0.7"/>
    <n v="111.5"/>
    <n v="112.4"/>
    <n v="105.8"/>
    <n v="106.6"/>
  </r>
  <r>
    <s v="2019M03"/>
    <x v="1"/>
    <x v="9"/>
    <x v="7"/>
    <x v="5"/>
    <x v="0"/>
    <n v="0"/>
    <n v="0.3"/>
    <n v="115.3"/>
    <n v="117.2"/>
    <n v="109.4"/>
    <n v="111.3"/>
  </r>
  <r>
    <s v="2019M03"/>
    <x v="1"/>
    <x v="10"/>
    <x v="7"/>
    <x v="0"/>
    <x v="1"/>
    <n v="0.6"/>
    <n v="1.4"/>
    <n v="102.3"/>
    <n v="103.5"/>
    <n v="101.3"/>
    <n v="102.6"/>
  </r>
  <r>
    <s v="2019M03"/>
    <x v="1"/>
    <x v="10"/>
    <x v="7"/>
    <x v="3"/>
    <x v="1"/>
    <n v="0.1"/>
    <n v="-0.9"/>
    <n v="102.4"/>
    <n v="102.3"/>
    <n v="101.4"/>
    <n v="101.3"/>
  </r>
  <r>
    <s v="2019M03"/>
    <x v="1"/>
    <x v="10"/>
    <x v="7"/>
    <x v="4"/>
    <x v="1"/>
    <n v="0.1"/>
    <n v="-0.5"/>
    <n v="101.1"/>
    <n v="100.7"/>
    <n v="100.1"/>
    <n v="99.8"/>
  </r>
  <r>
    <s v="2019M03"/>
    <x v="1"/>
    <x v="10"/>
    <x v="7"/>
    <x v="5"/>
    <x v="1"/>
    <n v="0.1"/>
    <n v="-1.5"/>
    <n v="102.6"/>
    <n v="102"/>
    <n v="101.6"/>
    <n v="101"/>
  </r>
  <r>
    <s v="2019M03"/>
    <x v="1"/>
    <x v="11"/>
    <x v="7"/>
    <x v="0"/>
    <x v="1"/>
    <n v="2.4"/>
    <n v="2.8"/>
    <n v="104.7"/>
    <n v="106.4"/>
    <n v="102.7"/>
    <n v="104.5"/>
  </r>
  <r>
    <s v="2019M03"/>
    <x v="1"/>
    <x v="11"/>
    <x v="7"/>
    <x v="3"/>
    <x v="1"/>
    <n v="0.3"/>
    <n v="1.8"/>
    <n v="102.7"/>
    <n v="104.2"/>
    <n v="100.8"/>
    <n v="102.3"/>
  </r>
  <r>
    <s v="2019M03"/>
    <x v="1"/>
    <x v="11"/>
    <x v="7"/>
    <x v="4"/>
    <x v="1"/>
    <n v="0"/>
    <n v="0.6"/>
    <n v="101.1"/>
    <n v="101.3"/>
    <n v="99.2"/>
    <n v="99.4"/>
  </r>
  <r>
    <s v="2019M03"/>
    <x v="1"/>
    <x v="11"/>
    <x v="7"/>
    <x v="5"/>
    <x v="1"/>
    <n v="0.1"/>
    <n v="0.9"/>
    <n v="102.7"/>
    <n v="102.9"/>
    <n v="100.8"/>
    <n v="101"/>
  </r>
  <r>
    <s v="2019M03"/>
    <x v="1"/>
    <x v="0"/>
    <x v="7"/>
    <x v="0"/>
    <x v="1"/>
    <n v="0.4"/>
    <n v="-0.3"/>
    <n v="105.1"/>
    <n v="106.1"/>
    <n v="102.9"/>
    <n v="103.9"/>
  </r>
  <r>
    <s v="2019M03"/>
    <x v="1"/>
    <x v="0"/>
    <x v="7"/>
    <x v="3"/>
    <x v="1"/>
    <n v="0.1"/>
    <n v="-0.5"/>
    <n v="102.8"/>
    <n v="103.6"/>
    <n v="100.6"/>
    <n v="101.5"/>
  </r>
  <r>
    <s v="2019M03"/>
    <x v="1"/>
    <x v="0"/>
    <x v="7"/>
    <x v="4"/>
    <x v="1"/>
    <n v="0.2"/>
    <n v="-0.7"/>
    <n v="101.3"/>
    <n v="100.6"/>
    <n v="99.2"/>
    <n v="98.5"/>
  </r>
  <r>
    <s v="2019M03"/>
    <x v="1"/>
    <x v="0"/>
    <x v="7"/>
    <x v="5"/>
    <x v="1"/>
    <n v="6"/>
    <n v="6.1"/>
    <n v="108.8"/>
    <n v="109.2"/>
    <n v="106.5"/>
    <n v="106.9"/>
  </r>
  <r>
    <s v="2019M03"/>
    <x v="1"/>
    <x v="1"/>
    <x v="7"/>
    <x v="0"/>
    <x v="1"/>
    <n v="6.8"/>
    <n v="7.9"/>
    <n v="112.3"/>
    <n v="114.5"/>
    <n v="109.4"/>
    <n v="111.6"/>
  </r>
  <r>
    <s v="2019M03"/>
    <x v="1"/>
    <x v="1"/>
    <x v="7"/>
    <x v="3"/>
    <x v="1"/>
    <n v="11.5"/>
    <n v="15.3"/>
    <n v="114.6"/>
    <n v="119.4"/>
    <n v="111.7"/>
    <n v="116.4"/>
  </r>
  <r>
    <s v="2019M03"/>
    <x v="1"/>
    <x v="1"/>
    <x v="7"/>
    <x v="4"/>
    <x v="1"/>
    <n v="5.0999999999999996"/>
    <n v="6.1"/>
    <n v="106.5"/>
    <n v="106.7"/>
    <n v="103.7"/>
    <n v="104"/>
  </r>
  <r>
    <s v="2019M03"/>
    <x v="1"/>
    <x v="1"/>
    <x v="7"/>
    <x v="5"/>
    <x v="1"/>
    <n v="4.8"/>
    <n v="5"/>
    <n v="114"/>
    <n v="114.6"/>
    <n v="111"/>
    <n v="111.7"/>
  </r>
  <r>
    <s v="2019M03"/>
    <x v="1"/>
    <x v="2"/>
    <x v="7"/>
    <x v="0"/>
    <x v="1"/>
    <n v="0.3"/>
    <n v="-1"/>
    <n v="112.6"/>
    <n v="113.4"/>
    <n v="109.1"/>
    <n v="109.9"/>
  </r>
  <r>
    <s v="2019M03"/>
    <x v="1"/>
    <x v="2"/>
    <x v="7"/>
    <x v="3"/>
    <x v="1"/>
    <n v="0.8"/>
    <n v="-3.3"/>
    <n v="115.5"/>
    <n v="115.5"/>
    <n v="112"/>
    <n v="111.9"/>
  </r>
  <r>
    <s v="2019M03"/>
    <x v="1"/>
    <x v="2"/>
    <x v="7"/>
    <x v="4"/>
    <x v="1"/>
    <n v="0.7"/>
    <n v="0.6"/>
    <n v="107.2"/>
    <n v="107.3"/>
    <n v="103.9"/>
    <n v="104"/>
  </r>
  <r>
    <s v="2019M03"/>
    <x v="1"/>
    <x v="2"/>
    <x v="7"/>
    <x v="5"/>
    <x v="1"/>
    <n v="-0.1"/>
    <n v="-0.8"/>
    <n v="113.8"/>
    <n v="113.7"/>
    <n v="110.3"/>
    <n v="110.2"/>
  </r>
  <r>
    <s v="2019M03"/>
    <x v="1"/>
    <x v="3"/>
    <x v="7"/>
    <x v="0"/>
    <x v="1"/>
    <n v="0.2"/>
    <n v="-0.2"/>
    <n v="112.8"/>
    <n v="113.1"/>
    <n v="108.9"/>
    <n v="109.2"/>
  </r>
  <r>
    <s v="2019M03"/>
    <x v="1"/>
    <x v="3"/>
    <x v="7"/>
    <x v="3"/>
    <x v="1"/>
    <n v="-0.1"/>
    <n v="-0.5"/>
    <n v="115.5"/>
    <n v="114.9"/>
    <n v="111.4"/>
    <n v="110.8"/>
  </r>
  <r>
    <s v="2019M03"/>
    <x v="1"/>
    <x v="3"/>
    <x v="7"/>
    <x v="4"/>
    <x v="1"/>
    <n v="0.3"/>
    <n v="-0.5"/>
    <n v="107.6"/>
    <n v="106.8"/>
    <n v="103.8"/>
    <n v="103"/>
  </r>
  <r>
    <s v="2019M03"/>
    <x v="1"/>
    <x v="3"/>
    <x v="7"/>
    <x v="5"/>
    <x v="1"/>
    <n v="0.1"/>
    <n v="-0.2"/>
    <n v="113.9"/>
    <n v="113.5"/>
    <n v="109.9"/>
    <n v="109.5"/>
  </r>
  <r>
    <s v="2019M03"/>
    <x v="1"/>
    <x v="4"/>
    <x v="7"/>
    <x v="0"/>
    <x v="1"/>
    <n v="0.2"/>
    <n v="-0.2"/>
    <n v="113.1"/>
    <n v="112.9"/>
    <n v="109"/>
    <n v="108.8"/>
  </r>
  <r>
    <s v="2019M03"/>
    <x v="1"/>
    <x v="4"/>
    <x v="7"/>
    <x v="3"/>
    <x v="1"/>
    <n v="0"/>
    <n v="-0.5"/>
    <n v="115.4"/>
    <n v="114.3"/>
    <n v="111.2"/>
    <n v="110.2"/>
  </r>
  <r>
    <s v="2019M03"/>
    <x v="1"/>
    <x v="4"/>
    <x v="7"/>
    <x v="4"/>
    <x v="1"/>
    <n v="0.1"/>
    <n v="-2"/>
    <n v="107.7"/>
    <n v="104.6"/>
    <n v="103.8"/>
    <n v="100.8"/>
  </r>
  <r>
    <s v="2019M03"/>
    <x v="1"/>
    <x v="4"/>
    <x v="7"/>
    <x v="5"/>
    <x v="1"/>
    <n v="0"/>
    <n v="-0.4"/>
    <n v="113.9"/>
    <n v="113"/>
    <n v="109.7"/>
    <n v="108.9"/>
  </r>
  <r>
    <s v="2019M03"/>
    <x v="1"/>
    <x v="5"/>
    <x v="7"/>
    <x v="0"/>
    <x v="1"/>
    <n v="0.1"/>
    <n v="0.8"/>
    <n v="113.2"/>
    <n v="113.8"/>
    <n v="108.6"/>
    <n v="109.1"/>
  </r>
  <r>
    <s v="2019M03"/>
    <x v="1"/>
    <x v="5"/>
    <x v="7"/>
    <x v="3"/>
    <x v="1"/>
    <n v="0"/>
    <n v="-0.1"/>
    <n v="115.4"/>
    <n v="114.2"/>
    <n v="110.7"/>
    <n v="109.5"/>
  </r>
  <r>
    <s v="2019M03"/>
    <x v="1"/>
    <x v="5"/>
    <x v="7"/>
    <x v="4"/>
    <x v="1"/>
    <n v="0.1"/>
    <n v="-0.3"/>
    <n v="107.8"/>
    <n v="104.4"/>
    <n v="103.4"/>
    <n v="100.1"/>
  </r>
  <r>
    <s v="2019M03"/>
    <x v="1"/>
    <x v="5"/>
    <x v="7"/>
    <x v="5"/>
    <x v="1"/>
    <n v="0"/>
    <n v="-0.5"/>
    <n v="113.9"/>
    <n v="112.4"/>
    <n v="109.2"/>
    <n v="107.9"/>
  </r>
  <r>
    <s v="2019M03"/>
    <x v="1"/>
    <x v="6"/>
    <x v="7"/>
    <x v="0"/>
    <x v="1"/>
    <n v="0.1"/>
    <n v="1"/>
    <n v="113.3"/>
    <n v="114.9"/>
    <n v="108.2"/>
    <n v="109.8"/>
  </r>
  <r>
    <s v="2019M03"/>
    <x v="1"/>
    <x v="6"/>
    <x v="7"/>
    <x v="3"/>
    <x v="1"/>
    <n v="0.2"/>
    <n v="2"/>
    <n v="115.7"/>
    <n v="116.4"/>
    <n v="110.5"/>
    <n v="111.2"/>
  </r>
  <r>
    <s v="2019M03"/>
    <x v="1"/>
    <x v="6"/>
    <x v="7"/>
    <x v="4"/>
    <x v="1"/>
    <n v="2"/>
    <n v="4.3"/>
    <n v="110"/>
    <n v="108.8"/>
    <n v="105.1"/>
    <n v="104"/>
  </r>
  <r>
    <s v="2019M03"/>
    <x v="1"/>
    <x v="6"/>
    <x v="7"/>
    <x v="5"/>
    <x v="1"/>
    <n v="0.1"/>
    <n v="1.4"/>
    <n v="114"/>
    <n v="114.1"/>
    <n v="108.9"/>
    <n v="109"/>
  </r>
  <r>
    <s v="2019M03"/>
    <x v="1"/>
    <x v="7"/>
    <x v="7"/>
    <x v="0"/>
    <x v="1"/>
    <n v="0.1"/>
    <n v="0.2"/>
    <n v="113.4"/>
    <n v="115.1"/>
    <n v="107.9"/>
    <n v="109.5"/>
  </r>
  <r>
    <s v="2019M03"/>
    <x v="1"/>
    <x v="7"/>
    <x v="7"/>
    <x v="3"/>
    <x v="1"/>
    <n v="0.1"/>
    <n v="1.3"/>
    <n v="115.8"/>
    <n v="118"/>
    <n v="110.2"/>
    <n v="112.2"/>
  </r>
  <r>
    <s v="2019M03"/>
    <x v="1"/>
    <x v="7"/>
    <x v="7"/>
    <x v="4"/>
    <x v="1"/>
    <n v="0.7"/>
    <n v="1.4"/>
    <n v="110.7"/>
    <n v="110.3"/>
    <n v="105.3"/>
    <n v="105"/>
  </r>
  <r>
    <s v="2019M03"/>
    <x v="1"/>
    <x v="7"/>
    <x v="7"/>
    <x v="5"/>
    <x v="1"/>
    <n v="0.1"/>
    <n v="0.4"/>
    <n v="114.1"/>
    <n v="114.5"/>
    <n v="108.5"/>
    <n v="108.9"/>
  </r>
  <r>
    <s v="2019M03"/>
    <x v="1"/>
    <x v="8"/>
    <x v="7"/>
    <x v="0"/>
    <x v="1"/>
    <n v="0.2"/>
    <n v="0.8"/>
    <n v="113.6"/>
    <n v="116"/>
    <n v="108"/>
    <n v="110.3"/>
  </r>
  <r>
    <s v="2019M03"/>
    <x v="1"/>
    <x v="8"/>
    <x v="7"/>
    <x v="3"/>
    <x v="1"/>
    <n v="0.1"/>
    <n v="0.3"/>
    <n v="115.9"/>
    <n v="118.3"/>
    <n v="110.2"/>
    <n v="112.5"/>
  </r>
  <r>
    <s v="2019M03"/>
    <x v="1"/>
    <x v="8"/>
    <x v="7"/>
    <x v="4"/>
    <x v="1"/>
    <n v="0"/>
    <n v="1.4"/>
    <n v="110.7"/>
    <n v="111.9"/>
    <n v="105.3"/>
    <n v="106.4"/>
  </r>
  <r>
    <s v="2019M03"/>
    <x v="1"/>
    <x v="8"/>
    <x v="7"/>
    <x v="5"/>
    <x v="1"/>
    <n v="0.1"/>
    <n v="0.5"/>
    <n v="114.2"/>
    <n v="115"/>
    <n v="108.6"/>
    <n v="109.4"/>
  </r>
  <r>
    <s v="2019M03"/>
    <x v="1"/>
    <x v="9"/>
    <x v="7"/>
    <x v="0"/>
    <x v="1"/>
    <n v="0"/>
    <n v="-0.6"/>
    <n v="113.6"/>
    <n v="115.4"/>
    <n v="107.8"/>
    <n v="109.5"/>
  </r>
  <r>
    <s v="2019M03"/>
    <x v="1"/>
    <x v="9"/>
    <x v="7"/>
    <x v="3"/>
    <x v="1"/>
    <n v="0"/>
    <n v="-0.2"/>
    <n v="115.9"/>
    <n v="118.1"/>
    <n v="110"/>
    <n v="112"/>
  </r>
  <r>
    <s v="2019M03"/>
    <x v="1"/>
    <x v="9"/>
    <x v="7"/>
    <x v="4"/>
    <x v="1"/>
    <n v="0"/>
    <n v="-0.3"/>
    <n v="110.8"/>
    <n v="111.5"/>
    <n v="105.1"/>
    <n v="105.8"/>
  </r>
  <r>
    <s v="2019M03"/>
    <x v="1"/>
    <x v="9"/>
    <x v="7"/>
    <x v="5"/>
    <x v="1"/>
    <n v="0.2"/>
    <n v="0.5"/>
    <n v="114.3"/>
    <n v="115.7"/>
    <n v="108.5"/>
    <n v="109.8"/>
  </r>
  <r>
    <s v="2019M03"/>
    <x v="1"/>
    <x v="10"/>
    <x v="7"/>
    <x v="0"/>
    <x v="2"/>
    <n v="0.9"/>
    <n v="1.7"/>
    <n v="103.3"/>
    <n v="104.3"/>
    <n v="102.3"/>
    <n v="103.3"/>
  </r>
  <r>
    <s v="2019M03"/>
    <x v="1"/>
    <x v="10"/>
    <x v="7"/>
    <x v="3"/>
    <x v="2"/>
    <n v="0.1"/>
    <n v="-0.5"/>
    <n v="102.5"/>
    <n v="102.4"/>
    <n v="101.5"/>
    <n v="101.5"/>
  </r>
  <r>
    <s v="2019M03"/>
    <x v="1"/>
    <x v="10"/>
    <x v="7"/>
    <x v="4"/>
    <x v="2"/>
    <n v="0.1"/>
    <n v="0.8"/>
    <n v="101"/>
    <n v="102"/>
    <n v="100.1"/>
    <n v="101.1"/>
  </r>
  <r>
    <s v="2019M03"/>
    <x v="1"/>
    <x v="10"/>
    <x v="7"/>
    <x v="5"/>
    <x v="2"/>
    <n v="0.1"/>
    <n v="-0.4"/>
    <n v="102.9"/>
    <n v="103.5"/>
    <n v="101.9"/>
    <n v="102.5"/>
  </r>
  <r>
    <s v="2019M03"/>
    <x v="1"/>
    <x v="11"/>
    <x v="7"/>
    <x v="0"/>
    <x v="2"/>
    <n v="0.6"/>
    <n v="0.8"/>
    <n v="103.9"/>
    <n v="105"/>
    <n v="101.9"/>
    <n v="103.1"/>
  </r>
  <r>
    <s v="2019M03"/>
    <x v="1"/>
    <x v="11"/>
    <x v="7"/>
    <x v="3"/>
    <x v="2"/>
    <n v="0.2"/>
    <n v="1.1000000000000001"/>
    <n v="102.6"/>
    <n v="103.6"/>
    <n v="100.7"/>
    <n v="101.6"/>
  </r>
  <r>
    <s v="2019M03"/>
    <x v="1"/>
    <x v="11"/>
    <x v="7"/>
    <x v="4"/>
    <x v="2"/>
    <n v="0.1"/>
    <n v="0.1"/>
    <n v="101.1"/>
    <n v="102.1"/>
    <n v="99.2"/>
    <n v="100.2"/>
  </r>
  <r>
    <s v="2019M03"/>
    <x v="1"/>
    <x v="11"/>
    <x v="7"/>
    <x v="5"/>
    <x v="2"/>
    <n v="0.1"/>
    <n v="0.7"/>
    <n v="103"/>
    <n v="104.2"/>
    <n v="101"/>
    <n v="102.2"/>
  </r>
  <r>
    <s v="2019M03"/>
    <x v="1"/>
    <x v="0"/>
    <x v="7"/>
    <x v="0"/>
    <x v="2"/>
    <n v="0.2"/>
    <n v="-0.2"/>
    <n v="104"/>
    <n v="104.8"/>
    <n v="101.9"/>
    <n v="102.7"/>
  </r>
  <r>
    <s v="2019M03"/>
    <x v="1"/>
    <x v="0"/>
    <x v="7"/>
    <x v="3"/>
    <x v="2"/>
    <n v="0"/>
    <n v="-0.5"/>
    <n v="102.7"/>
    <n v="103.1"/>
    <n v="100.5"/>
    <n v="100.9"/>
  </r>
  <r>
    <s v="2019M03"/>
    <x v="1"/>
    <x v="0"/>
    <x v="7"/>
    <x v="4"/>
    <x v="2"/>
    <n v="0.4"/>
    <n v="-0.1"/>
    <n v="101.5"/>
    <n v="102"/>
    <n v="99.4"/>
    <n v="99.9"/>
  </r>
  <r>
    <s v="2019M03"/>
    <x v="1"/>
    <x v="0"/>
    <x v="7"/>
    <x v="5"/>
    <x v="2"/>
    <n v="6.6"/>
    <n v="6"/>
    <n v="109.7"/>
    <n v="110.5"/>
    <n v="107.5"/>
    <n v="108.2"/>
  </r>
  <r>
    <s v="2019M03"/>
    <x v="1"/>
    <x v="1"/>
    <x v="7"/>
    <x v="0"/>
    <x v="2"/>
    <n v="7.4"/>
    <n v="9.1999999999999993"/>
    <n v="111.7"/>
    <n v="114.5"/>
    <n v="108.8"/>
    <n v="111.6"/>
  </r>
  <r>
    <s v="2019M03"/>
    <x v="1"/>
    <x v="1"/>
    <x v="7"/>
    <x v="3"/>
    <x v="2"/>
    <n v="10.9"/>
    <n v="13.4"/>
    <n v="113.8"/>
    <n v="116.9"/>
    <n v="110.9"/>
    <n v="113.9"/>
  </r>
  <r>
    <s v="2019M03"/>
    <x v="1"/>
    <x v="1"/>
    <x v="7"/>
    <x v="4"/>
    <x v="2"/>
    <n v="8.4"/>
    <n v="8.5"/>
    <n v="110"/>
    <n v="110.7"/>
    <n v="107.2"/>
    <n v="107.9"/>
  </r>
  <r>
    <s v="2019M03"/>
    <x v="1"/>
    <x v="1"/>
    <x v="7"/>
    <x v="5"/>
    <x v="2"/>
    <n v="5.4"/>
    <n v="5.6"/>
    <n v="115.6"/>
    <n v="116.6"/>
    <n v="112.7"/>
    <n v="113.7"/>
  </r>
  <r>
    <s v="2019M03"/>
    <x v="1"/>
    <x v="2"/>
    <x v="7"/>
    <x v="0"/>
    <x v="2"/>
    <n v="0.6"/>
    <n v="-0.8"/>
    <n v="112.4"/>
    <n v="113.5"/>
    <n v="108.9"/>
    <n v="110"/>
  </r>
  <r>
    <s v="2019M03"/>
    <x v="1"/>
    <x v="2"/>
    <x v="7"/>
    <x v="3"/>
    <x v="2"/>
    <n v="1.2"/>
    <n v="-1"/>
    <n v="115.2"/>
    <n v="115.8"/>
    <n v="111.6"/>
    <n v="112.2"/>
  </r>
  <r>
    <s v="2019M03"/>
    <x v="1"/>
    <x v="2"/>
    <x v="7"/>
    <x v="4"/>
    <x v="2"/>
    <n v="0.7"/>
    <n v="0.9"/>
    <n v="110.7"/>
    <n v="111.7"/>
    <n v="107.3"/>
    <n v="108.3"/>
  </r>
  <r>
    <s v="2019M03"/>
    <x v="1"/>
    <x v="2"/>
    <x v="7"/>
    <x v="5"/>
    <x v="2"/>
    <n v="-0.2"/>
    <n v="-0.5"/>
    <n v="115.3"/>
    <n v="116"/>
    <n v="111.8"/>
    <n v="112.4"/>
  </r>
  <r>
    <s v="2019M03"/>
    <x v="1"/>
    <x v="3"/>
    <x v="7"/>
    <x v="0"/>
    <x v="2"/>
    <n v="0.4"/>
    <n v="-0.3"/>
    <n v="112.8"/>
    <n v="113.2"/>
    <n v="108.9"/>
    <n v="109.2"/>
  </r>
  <r>
    <s v="2019M03"/>
    <x v="1"/>
    <x v="3"/>
    <x v="7"/>
    <x v="3"/>
    <x v="2"/>
    <n v="0"/>
    <n v="-0.6"/>
    <n v="115.2"/>
    <n v="115.1"/>
    <n v="111.2"/>
    <n v="111"/>
  </r>
  <r>
    <s v="2019M03"/>
    <x v="1"/>
    <x v="3"/>
    <x v="7"/>
    <x v="4"/>
    <x v="2"/>
    <n v="0.2"/>
    <n v="-0.5"/>
    <n v="110.9"/>
    <n v="111.1"/>
    <n v="107"/>
    <n v="107.2"/>
  </r>
  <r>
    <s v="2019M03"/>
    <x v="1"/>
    <x v="3"/>
    <x v="7"/>
    <x v="5"/>
    <x v="2"/>
    <n v="0"/>
    <n v="-0.4"/>
    <n v="115.4"/>
    <n v="115.6"/>
    <n v="111.3"/>
    <n v="111.5"/>
  </r>
  <r>
    <s v="2019M03"/>
    <x v="1"/>
    <x v="4"/>
    <x v="7"/>
    <x v="0"/>
    <x v="2"/>
    <n v="0.4"/>
    <n v="0.6"/>
    <n v="113.3"/>
    <n v="113.9"/>
    <n v="109.1"/>
    <n v="109.7"/>
  </r>
  <r>
    <s v="2019M03"/>
    <x v="1"/>
    <x v="4"/>
    <x v="7"/>
    <x v="3"/>
    <x v="2"/>
    <n v="0.1"/>
    <n v="-0.8"/>
    <n v="115.3"/>
    <n v="114.2"/>
    <n v="111.1"/>
    <n v="110"/>
  </r>
  <r>
    <s v="2019M03"/>
    <x v="1"/>
    <x v="4"/>
    <x v="7"/>
    <x v="4"/>
    <x v="2"/>
    <n v="0.1"/>
    <n v="-1.3"/>
    <n v="111"/>
    <n v="109.7"/>
    <n v="107"/>
    <n v="105.7"/>
  </r>
  <r>
    <s v="2019M03"/>
    <x v="1"/>
    <x v="4"/>
    <x v="7"/>
    <x v="5"/>
    <x v="2"/>
    <n v="0.1"/>
    <n v="-1"/>
    <n v="115.4"/>
    <n v="114.4"/>
    <n v="111.2"/>
    <n v="110.2"/>
  </r>
  <r>
    <s v="2019M03"/>
    <x v="1"/>
    <x v="5"/>
    <x v="7"/>
    <x v="0"/>
    <x v="2"/>
    <n v="0.2"/>
    <n v="-0.1"/>
    <n v="113.5"/>
    <n v="113.8"/>
    <n v="108.9"/>
    <n v="109.2"/>
  </r>
  <r>
    <s v="2019M03"/>
    <x v="1"/>
    <x v="5"/>
    <x v="7"/>
    <x v="3"/>
    <x v="2"/>
    <n v="0"/>
    <n v="-0.1"/>
    <n v="115.3"/>
    <n v="114"/>
    <n v="110.6"/>
    <n v="109.4"/>
  </r>
  <r>
    <s v="2019M03"/>
    <x v="1"/>
    <x v="5"/>
    <x v="7"/>
    <x v="4"/>
    <x v="2"/>
    <n v="0"/>
    <n v="-0.3"/>
    <n v="111.1"/>
    <n v="109.4"/>
    <n v="106.5"/>
    <n v="104.9"/>
  </r>
  <r>
    <s v="2019M03"/>
    <x v="1"/>
    <x v="5"/>
    <x v="7"/>
    <x v="5"/>
    <x v="2"/>
    <n v="0.1"/>
    <n v="0"/>
    <n v="115.5"/>
    <n v="114.4"/>
    <n v="110.8"/>
    <n v="109.7"/>
  </r>
  <r>
    <s v="2019M03"/>
    <x v="1"/>
    <x v="6"/>
    <x v="7"/>
    <x v="0"/>
    <x v="2"/>
    <n v="0.1"/>
    <n v="0.8"/>
    <n v="113.6"/>
    <n v="114.7"/>
    <n v="108.6"/>
    <n v="109.6"/>
  </r>
  <r>
    <s v="2019M03"/>
    <x v="1"/>
    <x v="6"/>
    <x v="7"/>
    <x v="3"/>
    <x v="2"/>
    <n v="0.3"/>
    <n v="1.9"/>
    <n v="115.6"/>
    <n v="116.2"/>
    <n v="110.5"/>
    <n v="111"/>
  </r>
  <r>
    <s v="2019M03"/>
    <x v="1"/>
    <x v="6"/>
    <x v="7"/>
    <x v="4"/>
    <x v="2"/>
    <n v="0.6"/>
    <n v="2.7"/>
    <n v="111.7"/>
    <n v="112.4"/>
    <n v="106.7"/>
    <n v="107.4"/>
  </r>
  <r>
    <s v="2019M03"/>
    <x v="1"/>
    <x v="6"/>
    <x v="7"/>
    <x v="5"/>
    <x v="2"/>
    <n v="0"/>
    <n v="2"/>
    <n v="115.5"/>
    <n v="116.6"/>
    <n v="110.4"/>
    <n v="111.4"/>
  </r>
  <r>
    <s v="2019M03"/>
    <x v="1"/>
    <x v="7"/>
    <x v="7"/>
    <x v="0"/>
    <x v="2"/>
    <n v="0.2"/>
    <n v="0.5"/>
    <n v="113.9"/>
    <n v="115.2"/>
    <n v="108.3"/>
    <n v="109.6"/>
  </r>
  <r>
    <s v="2019M03"/>
    <x v="1"/>
    <x v="7"/>
    <x v="7"/>
    <x v="3"/>
    <x v="2"/>
    <n v="0.1"/>
    <n v="1"/>
    <n v="115.7"/>
    <n v="117.4"/>
    <n v="110.1"/>
    <n v="111.7"/>
  </r>
  <r>
    <s v="2019M03"/>
    <x v="1"/>
    <x v="7"/>
    <x v="7"/>
    <x v="4"/>
    <x v="2"/>
    <n v="0.1"/>
    <n v="0.8"/>
    <n v="111.8"/>
    <n v="113.3"/>
    <n v="106.4"/>
    <n v="107.7"/>
  </r>
  <r>
    <s v="2019M03"/>
    <x v="1"/>
    <x v="7"/>
    <x v="7"/>
    <x v="5"/>
    <x v="2"/>
    <n v="0.1"/>
    <n v="0.7"/>
    <n v="115.7"/>
    <n v="117.5"/>
    <n v="110.1"/>
    <n v="111.8"/>
  </r>
  <r>
    <s v="2019M03"/>
    <x v="1"/>
    <x v="8"/>
    <x v="7"/>
    <x v="0"/>
    <x v="2"/>
    <n v="0.1"/>
    <n v="0.9"/>
    <n v="114"/>
    <n v="116.2"/>
    <n v="108.4"/>
    <n v="110.5"/>
  </r>
  <r>
    <s v="2019M03"/>
    <x v="1"/>
    <x v="8"/>
    <x v="7"/>
    <x v="3"/>
    <x v="2"/>
    <n v="0.1"/>
    <n v="0.3"/>
    <n v="115.8"/>
    <n v="117.7"/>
    <n v="110.1"/>
    <n v="111.9"/>
  </r>
  <r>
    <s v="2019M03"/>
    <x v="1"/>
    <x v="8"/>
    <x v="7"/>
    <x v="4"/>
    <x v="2"/>
    <n v="0"/>
    <n v="0.6"/>
    <n v="111.9"/>
    <n v="114"/>
    <n v="106.4"/>
    <n v="108.4"/>
  </r>
  <r>
    <s v="2019M03"/>
    <x v="1"/>
    <x v="8"/>
    <x v="7"/>
    <x v="5"/>
    <x v="2"/>
    <n v="0.2"/>
    <n v="0.4"/>
    <n v="115.9"/>
    <n v="117.9"/>
    <n v="110.2"/>
    <n v="112.1"/>
  </r>
  <r>
    <s v="2019M03"/>
    <x v="1"/>
    <x v="9"/>
    <x v="7"/>
    <x v="0"/>
    <x v="2"/>
    <n v="0"/>
    <n v="-0.3"/>
    <n v="114"/>
    <n v="115.9"/>
    <n v="108.2"/>
    <n v="110"/>
  </r>
  <r>
    <s v="2019M03"/>
    <x v="1"/>
    <x v="9"/>
    <x v="7"/>
    <x v="3"/>
    <x v="2"/>
    <n v="0"/>
    <n v="-0.2"/>
    <n v="115.8"/>
    <n v="117.5"/>
    <n v="109.9"/>
    <n v="111.5"/>
  </r>
  <r>
    <s v="2019M03"/>
    <x v="1"/>
    <x v="9"/>
    <x v="7"/>
    <x v="4"/>
    <x v="2"/>
    <n v="0.1"/>
    <n v="-0.9"/>
    <n v="111.9"/>
    <n v="112.9"/>
    <n v="106.2"/>
    <n v="107.2"/>
  </r>
  <r>
    <s v="2019M03"/>
    <x v="1"/>
    <x v="9"/>
    <x v="7"/>
    <x v="5"/>
    <x v="2"/>
    <n v="0"/>
    <n v="0.2"/>
    <n v="115.8"/>
    <n v="118.1"/>
    <n v="109.9"/>
    <n v="112.1"/>
  </r>
  <r>
    <s v="2019M03"/>
    <x v="1"/>
    <x v="10"/>
    <x v="8"/>
    <x v="3"/>
    <x v="0"/>
    <n v="0.1"/>
    <n v="0.1"/>
    <n v="101"/>
    <n v="101"/>
    <n v="100"/>
    <n v="100"/>
  </r>
  <r>
    <s v="2019M03"/>
    <x v="1"/>
    <x v="10"/>
    <x v="8"/>
    <x v="4"/>
    <x v="0"/>
    <n v="0.1"/>
    <n v="0.1"/>
    <n v="101.1"/>
    <n v="101.1"/>
    <n v="100.1"/>
    <n v="100.1"/>
  </r>
  <r>
    <s v="2019M03"/>
    <x v="1"/>
    <x v="10"/>
    <x v="8"/>
    <x v="5"/>
    <x v="0"/>
    <n v="0.2"/>
    <n v="-0.5"/>
    <n v="101.2"/>
    <n v="101.4"/>
    <n v="100.2"/>
    <n v="100.4"/>
  </r>
  <r>
    <s v="2019M03"/>
    <x v="1"/>
    <x v="11"/>
    <x v="8"/>
    <x v="3"/>
    <x v="0"/>
    <n v="0.1"/>
    <n v="0.1"/>
    <n v="101.1"/>
    <n v="101.1"/>
    <n v="99.2"/>
    <n v="99.2"/>
  </r>
  <r>
    <s v="2019M03"/>
    <x v="1"/>
    <x v="11"/>
    <x v="8"/>
    <x v="4"/>
    <x v="0"/>
    <n v="0.1"/>
    <n v="0"/>
    <n v="101.1"/>
    <n v="101.1"/>
    <n v="99.2"/>
    <n v="99.2"/>
  </r>
  <r>
    <s v="2019M03"/>
    <x v="1"/>
    <x v="11"/>
    <x v="8"/>
    <x v="5"/>
    <x v="0"/>
    <n v="0"/>
    <n v="0.4"/>
    <n v="101.2"/>
    <n v="101.7"/>
    <n v="99.4"/>
    <n v="99.8"/>
  </r>
  <r>
    <s v="2019M03"/>
    <x v="1"/>
    <x v="0"/>
    <x v="8"/>
    <x v="3"/>
    <x v="0"/>
    <n v="0"/>
    <n v="0"/>
    <n v="101.1"/>
    <n v="101.1"/>
    <n v="99"/>
    <n v="99"/>
  </r>
  <r>
    <s v="2019M03"/>
    <x v="1"/>
    <x v="0"/>
    <x v="8"/>
    <x v="4"/>
    <x v="0"/>
    <n v="0.2"/>
    <n v="0.3"/>
    <n v="101.3"/>
    <n v="101.4"/>
    <n v="99.2"/>
    <n v="99.3"/>
  </r>
  <r>
    <s v="2019M03"/>
    <x v="1"/>
    <x v="0"/>
    <x v="8"/>
    <x v="5"/>
    <x v="0"/>
    <n v="0.1"/>
    <n v="0.1"/>
    <n v="101.3"/>
    <n v="101.8"/>
    <n v="99.2"/>
    <n v="99.7"/>
  </r>
  <r>
    <s v="2019M03"/>
    <x v="1"/>
    <x v="1"/>
    <x v="8"/>
    <x v="3"/>
    <x v="0"/>
    <n v="0"/>
    <n v="0"/>
    <n v="101.1"/>
    <n v="101.1"/>
    <n v="98.5"/>
    <n v="98.5"/>
  </r>
  <r>
    <s v="2019M03"/>
    <x v="1"/>
    <x v="1"/>
    <x v="8"/>
    <x v="4"/>
    <x v="0"/>
    <n v="5.9"/>
    <n v="5.8"/>
    <n v="107.3"/>
    <n v="107.3"/>
    <n v="104.6"/>
    <n v="104.5"/>
  </r>
  <r>
    <s v="2019M03"/>
    <x v="1"/>
    <x v="1"/>
    <x v="8"/>
    <x v="5"/>
    <x v="0"/>
    <n v="0"/>
    <n v="0.1"/>
    <n v="101.3"/>
    <n v="101.9"/>
    <n v="98.7"/>
    <n v="99.3"/>
  </r>
  <r>
    <s v="2019M03"/>
    <x v="1"/>
    <x v="2"/>
    <x v="8"/>
    <x v="3"/>
    <x v="0"/>
    <n v="0"/>
    <n v="0"/>
    <n v="101.1"/>
    <n v="101.1"/>
    <n v="98"/>
    <n v="98"/>
  </r>
  <r>
    <s v="2019M03"/>
    <x v="1"/>
    <x v="2"/>
    <x v="8"/>
    <x v="4"/>
    <x v="0"/>
    <n v="0.9"/>
    <n v="1.1000000000000001"/>
    <n v="108.3"/>
    <n v="108.5"/>
    <n v="104.9"/>
    <n v="105.1"/>
  </r>
  <r>
    <s v="2019M03"/>
    <x v="1"/>
    <x v="2"/>
    <x v="8"/>
    <x v="5"/>
    <x v="0"/>
    <n v="0"/>
    <n v="0"/>
    <n v="101.3"/>
    <n v="101.9"/>
    <n v="98.2"/>
    <n v="98.8"/>
  </r>
  <r>
    <s v="2019M03"/>
    <x v="1"/>
    <x v="3"/>
    <x v="8"/>
    <x v="3"/>
    <x v="0"/>
    <n v="0"/>
    <n v="0"/>
    <n v="101.1"/>
    <n v="101.1"/>
    <n v="97.6"/>
    <n v="97.6"/>
  </r>
  <r>
    <s v="2019M03"/>
    <x v="1"/>
    <x v="3"/>
    <x v="8"/>
    <x v="4"/>
    <x v="0"/>
    <n v="-0.1"/>
    <n v="0.8"/>
    <n v="108.2"/>
    <n v="109.4"/>
    <n v="104.4"/>
    <n v="105.5"/>
  </r>
  <r>
    <s v="2019M03"/>
    <x v="1"/>
    <x v="3"/>
    <x v="8"/>
    <x v="5"/>
    <x v="0"/>
    <n v="0"/>
    <n v="-0.3"/>
    <n v="101.4"/>
    <n v="101.6"/>
    <n v="97.8"/>
    <n v="98"/>
  </r>
  <r>
    <s v="2019M03"/>
    <x v="1"/>
    <x v="4"/>
    <x v="8"/>
    <x v="3"/>
    <x v="0"/>
    <n v="0"/>
    <n v="0"/>
    <n v="101.2"/>
    <n v="101.2"/>
    <n v="97.5"/>
    <n v="97.5"/>
  </r>
  <r>
    <s v="2019M03"/>
    <x v="1"/>
    <x v="4"/>
    <x v="8"/>
    <x v="4"/>
    <x v="0"/>
    <n v="0"/>
    <n v="-0.6"/>
    <n v="108.2"/>
    <n v="108.7"/>
    <n v="104.2"/>
    <n v="104.8"/>
  </r>
  <r>
    <s v="2019M03"/>
    <x v="1"/>
    <x v="4"/>
    <x v="8"/>
    <x v="5"/>
    <x v="0"/>
    <n v="0"/>
    <n v="-0.3"/>
    <n v="101.4"/>
    <n v="101.2"/>
    <n v="97.7"/>
    <n v="97.6"/>
  </r>
  <r>
    <s v="2019M03"/>
    <x v="1"/>
    <x v="5"/>
    <x v="8"/>
    <x v="3"/>
    <x v="0"/>
    <n v="1.5"/>
    <n v="1.5"/>
    <n v="102.7"/>
    <n v="102.7"/>
    <n v="98.5"/>
    <n v="98.5"/>
  </r>
  <r>
    <s v="2019M03"/>
    <x v="1"/>
    <x v="5"/>
    <x v="8"/>
    <x v="4"/>
    <x v="0"/>
    <n v="0.6"/>
    <n v="0"/>
    <n v="108.8"/>
    <n v="108.8"/>
    <n v="104.4"/>
    <n v="104.3"/>
  </r>
  <r>
    <s v="2019M03"/>
    <x v="1"/>
    <x v="5"/>
    <x v="8"/>
    <x v="5"/>
    <x v="0"/>
    <n v="1.9"/>
    <n v="1.8"/>
    <n v="103.4"/>
    <n v="103"/>
    <n v="99.2"/>
    <n v="98.8"/>
  </r>
  <r>
    <s v="2019M03"/>
    <x v="1"/>
    <x v="6"/>
    <x v="8"/>
    <x v="3"/>
    <x v="0"/>
    <n v="0.9"/>
    <n v="1"/>
    <n v="103.7"/>
    <n v="103.7"/>
    <n v="99"/>
    <n v="99.1"/>
  </r>
  <r>
    <s v="2019M03"/>
    <x v="1"/>
    <x v="6"/>
    <x v="8"/>
    <x v="4"/>
    <x v="0"/>
    <n v="0.2"/>
    <n v="0.2"/>
    <n v="109"/>
    <n v="109"/>
    <n v="104.1"/>
    <n v="104.1"/>
  </r>
  <r>
    <s v="2019M03"/>
    <x v="1"/>
    <x v="6"/>
    <x v="8"/>
    <x v="5"/>
    <x v="0"/>
    <n v="1.8"/>
    <n v="2.2999999999999998"/>
    <n v="105.2"/>
    <n v="105.4"/>
    <n v="100.5"/>
    <n v="100.7"/>
  </r>
  <r>
    <s v="2019M03"/>
    <x v="1"/>
    <x v="7"/>
    <x v="8"/>
    <x v="3"/>
    <x v="0"/>
    <n v="0.6"/>
    <n v="0.6"/>
    <n v="104.2"/>
    <n v="104.3"/>
    <n v="99.2"/>
    <n v="99.2"/>
  </r>
  <r>
    <s v="2019M03"/>
    <x v="1"/>
    <x v="7"/>
    <x v="8"/>
    <x v="4"/>
    <x v="0"/>
    <n v="0.1"/>
    <n v="0"/>
    <n v="109.1"/>
    <n v="109"/>
    <n v="103.8"/>
    <n v="103.7"/>
  </r>
  <r>
    <s v="2019M03"/>
    <x v="1"/>
    <x v="7"/>
    <x v="8"/>
    <x v="5"/>
    <x v="0"/>
    <n v="3.6"/>
    <n v="3.9"/>
    <n v="109"/>
    <n v="109.5"/>
    <n v="103.7"/>
    <n v="104.2"/>
  </r>
  <r>
    <s v="2019M03"/>
    <x v="1"/>
    <x v="8"/>
    <x v="8"/>
    <x v="3"/>
    <x v="0"/>
    <n v="4.2"/>
    <n v="4.2"/>
    <n v="108.7"/>
    <n v="108.7"/>
    <n v="103.3"/>
    <n v="103.4"/>
  </r>
  <r>
    <s v="2019M03"/>
    <x v="1"/>
    <x v="8"/>
    <x v="8"/>
    <x v="4"/>
    <x v="0"/>
    <n v="0"/>
    <n v="0.1"/>
    <n v="109.1"/>
    <n v="109.1"/>
    <n v="103.8"/>
    <n v="103.8"/>
  </r>
  <r>
    <s v="2019M03"/>
    <x v="1"/>
    <x v="8"/>
    <x v="8"/>
    <x v="5"/>
    <x v="0"/>
    <n v="1.7"/>
    <n v="1.8"/>
    <n v="110.9"/>
    <n v="111.4"/>
    <n v="105.5"/>
    <n v="106"/>
  </r>
  <r>
    <s v="2019M03"/>
    <x v="1"/>
    <x v="9"/>
    <x v="8"/>
    <x v="3"/>
    <x v="0"/>
    <n v="1.6"/>
    <n v="1.7"/>
    <n v="110.4"/>
    <n v="110.5"/>
    <n v="104.8"/>
    <n v="104.9"/>
  </r>
  <r>
    <s v="2019M03"/>
    <x v="1"/>
    <x v="9"/>
    <x v="8"/>
    <x v="4"/>
    <x v="0"/>
    <n v="0"/>
    <n v="0.4"/>
    <n v="109.2"/>
    <n v="109.5"/>
    <n v="103.6"/>
    <n v="104"/>
  </r>
  <r>
    <s v="2019M03"/>
    <x v="1"/>
    <x v="9"/>
    <x v="8"/>
    <x v="5"/>
    <x v="0"/>
    <n v="0.4"/>
    <n v="0.9"/>
    <n v="111.4"/>
    <n v="112.4"/>
    <n v="105.7"/>
    <n v="106.7"/>
  </r>
  <r>
    <s v="2019M03"/>
    <x v="1"/>
    <x v="10"/>
    <x v="8"/>
    <x v="3"/>
    <x v="1"/>
    <n v="0.3"/>
    <n v="0.3"/>
    <n v="101.2"/>
    <n v="101.2"/>
    <n v="100.2"/>
    <n v="100.2"/>
  </r>
  <r>
    <s v="2019M03"/>
    <x v="1"/>
    <x v="10"/>
    <x v="8"/>
    <x v="4"/>
    <x v="1"/>
    <n v="0.1"/>
    <n v="0"/>
    <n v="100.9"/>
    <n v="100.9"/>
    <n v="99.9"/>
    <n v="99.9"/>
  </r>
  <r>
    <s v="2019M03"/>
    <x v="1"/>
    <x v="10"/>
    <x v="8"/>
    <x v="5"/>
    <x v="1"/>
    <n v="0.3"/>
    <n v="-1.7"/>
    <n v="101.4"/>
    <n v="101.9"/>
    <n v="100.5"/>
    <n v="101"/>
  </r>
  <r>
    <s v="2019M03"/>
    <x v="1"/>
    <x v="11"/>
    <x v="8"/>
    <x v="3"/>
    <x v="1"/>
    <n v="0.1"/>
    <n v="0.1"/>
    <n v="101.3"/>
    <n v="101.3"/>
    <n v="99.4"/>
    <n v="99.4"/>
  </r>
  <r>
    <s v="2019M03"/>
    <x v="1"/>
    <x v="11"/>
    <x v="8"/>
    <x v="4"/>
    <x v="1"/>
    <n v="0"/>
    <n v="0"/>
    <n v="100.9"/>
    <n v="100.9"/>
    <n v="99.1"/>
    <n v="99"/>
  </r>
  <r>
    <s v="2019M03"/>
    <x v="1"/>
    <x v="11"/>
    <x v="8"/>
    <x v="5"/>
    <x v="1"/>
    <n v="0.1"/>
    <n v="0.9"/>
    <n v="101.5"/>
    <n v="102.9"/>
    <n v="99.6"/>
    <n v="101"/>
  </r>
  <r>
    <s v="2019M03"/>
    <x v="1"/>
    <x v="0"/>
    <x v="8"/>
    <x v="3"/>
    <x v="1"/>
    <n v="0"/>
    <n v="0"/>
    <n v="101.3"/>
    <n v="101.3"/>
    <n v="99.2"/>
    <n v="99.2"/>
  </r>
  <r>
    <s v="2019M03"/>
    <x v="1"/>
    <x v="0"/>
    <x v="8"/>
    <x v="4"/>
    <x v="1"/>
    <n v="0.3"/>
    <n v="0.4"/>
    <n v="101.2"/>
    <n v="101.2"/>
    <n v="99.1"/>
    <n v="99.1"/>
  </r>
  <r>
    <s v="2019M03"/>
    <x v="1"/>
    <x v="0"/>
    <x v="8"/>
    <x v="5"/>
    <x v="1"/>
    <n v="0"/>
    <n v="0.1"/>
    <n v="101.5"/>
    <n v="103.1"/>
    <n v="99.4"/>
    <n v="100.9"/>
  </r>
  <r>
    <s v="2019M03"/>
    <x v="1"/>
    <x v="1"/>
    <x v="8"/>
    <x v="3"/>
    <x v="1"/>
    <n v="0"/>
    <n v="0"/>
    <n v="101.3"/>
    <n v="101.3"/>
    <n v="98.7"/>
    <n v="98.7"/>
  </r>
  <r>
    <s v="2019M03"/>
    <x v="1"/>
    <x v="1"/>
    <x v="8"/>
    <x v="4"/>
    <x v="1"/>
    <n v="5.7"/>
    <n v="5.6"/>
    <n v="107"/>
    <n v="106.9"/>
    <n v="104.3"/>
    <n v="104.2"/>
  </r>
  <r>
    <s v="2019M03"/>
    <x v="1"/>
    <x v="1"/>
    <x v="8"/>
    <x v="5"/>
    <x v="1"/>
    <n v="0"/>
    <n v="0.1"/>
    <n v="101.6"/>
    <n v="103.1"/>
    <n v="99"/>
    <n v="100.5"/>
  </r>
  <r>
    <s v="2019M03"/>
    <x v="1"/>
    <x v="2"/>
    <x v="8"/>
    <x v="3"/>
    <x v="1"/>
    <n v="0"/>
    <n v="0"/>
    <n v="101.3"/>
    <n v="101.3"/>
    <n v="98.2"/>
    <n v="98.2"/>
  </r>
  <r>
    <s v="2019M03"/>
    <x v="1"/>
    <x v="2"/>
    <x v="8"/>
    <x v="4"/>
    <x v="1"/>
    <n v="1.1000000000000001"/>
    <n v="1.3"/>
    <n v="108.2"/>
    <n v="108.4"/>
    <n v="104.8"/>
    <n v="105"/>
  </r>
  <r>
    <s v="2019M03"/>
    <x v="1"/>
    <x v="2"/>
    <x v="8"/>
    <x v="5"/>
    <x v="1"/>
    <n v="0"/>
    <n v="0"/>
    <n v="101.5"/>
    <n v="103.1"/>
    <n v="98.4"/>
    <n v="99.9"/>
  </r>
  <r>
    <s v="2019M03"/>
    <x v="1"/>
    <x v="3"/>
    <x v="8"/>
    <x v="3"/>
    <x v="1"/>
    <n v="0"/>
    <n v="0"/>
    <n v="101.3"/>
    <n v="101.3"/>
    <n v="97.8"/>
    <n v="97.8"/>
  </r>
  <r>
    <s v="2019M03"/>
    <x v="1"/>
    <x v="3"/>
    <x v="8"/>
    <x v="4"/>
    <x v="1"/>
    <n v="-0.1"/>
    <n v="0.6"/>
    <n v="108.1"/>
    <n v="109"/>
    <n v="104.3"/>
    <n v="105.1"/>
  </r>
  <r>
    <s v="2019M03"/>
    <x v="1"/>
    <x v="3"/>
    <x v="8"/>
    <x v="5"/>
    <x v="1"/>
    <n v="0.1"/>
    <n v="-0.9"/>
    <n v="101.6"/>
    <n v="102.1"/>
    <n v="98"/>
    <n v="98.5"/>
  </r>
  <r>
    <s v="2019M03"/>
    <x v="1"/>
    <x v="4"/>
    <x v="8"/>
    <x v="3"/>
    <x v="1"/>
    <n v="0"/>
    <n v="0"/>
    <n v="101.4"/>
    <n v="101.4"/>
    <n v="97.7"/>
    <n v="97.7"/>
  </r>
  <r>
    <s v="2019M03"/>
    <x v="1"/>
    <x v="4"/>
    <x v="8"/>
    <x v="4"/>
    <x v="1"/>
    <n v="0"/>
    <n v="-0.5"/>
    <n v="108.1"/>
    <n v="108.4"/>
    <n v="104.1"/>
    <n v="104.5"/>
  </r>
  <r>
    <s v="2019M03"/>
    <x v="1"/>
    <x v="4"/>
    <x v="8"/>
    <x v="5"/>
    <x v="1"/>
    <n v="0.1"/>
    <n v="-0.8"/>
    <n v="101.7"/>
    <n v="101.2"/>
    <n v="98"/>
    <n v="97.6"/>
  </r>
  <r>
    <s v="2019M03"/>
    <x v="1"/>
    <x v="5"/>
    <x v="8"/>
    <x v="3"/>
    <x v="1"/>
    <n v="0.5"/>
    <n v="0.5"/>
    <n v="101.9"/>
    <n v="101.9"/>
    <n v="97.7"/>
    <n v="97.7"/>
  </r>
  <r>
    <s v="2019M03"/>
    <x v="1"/>
    <x v="5"/>
    <x v="8"/>
    <x v="4"/>
    <x v="1"/>
    <n v="0.6"/>
    <n v="0.3"/>
    <n v="108.7"/>
    <n v="108.7"/>
    <n v="104.3"/>
    <n v="104.3"/>
  </r>
  <r>
    <s v="2019M03"/>
    <x v="1"/>
    <x v="5"/>
    <x v="8"/>
    <x v="5"/>
    <x v="1"/>
    <n v="0.8"/>
    <n v="0.7"/>
    <n v="102.5"/>
    <n v="101.9"/>
    <n v="98.3"/>
    <n v="97.8"/>
  </r>
  <r>
    <s v="2019M03"/>
    <x v="1"/>
    <x v="6"/>
    <x v="8"/>
    <x v="3"/>
    <x v="1"/>
    <n v="0.6"/>
    <n v="0.6"/>
    <n v="102.5"/>
    <n v="102.5"/>
    <n v="97.9"/>
    <n v="98"/>
  </r>
  <r>
    <s v="2019M03"/>
    <x v="1"/>
    <x v="6"/>
    <x v="8"/>
    <x v="4"/>
    <x v="1"/>
    <n v="0.1"/>
    <n v="0.2"/>
    <n v="108.8"/>
    <n v="108.9"/>
    <n v="104"/>
    <n v="104"/>
  </r>
  <r>
    <s v="2019M03"/>
    <x v="1"/>
    <x v="6"/>
    <x v="8"/>
    <x v="5"/>
    <x v="1"/>
    <n v="1.4"/>
    <n v="2.2999999999999998"/>
    <n v="104"/>
    <n v="104.3"/>
    <n v="99.3"/>
    <n v="99.6"/>
  </r>
  <r>
    <s v="2019M03"/>
    <x v="1"/>
    <x v="7"/>
    <x v="8"/>
    <x v="3"/>
    <x v="1"/>
    <n v="0.5"/>
    <n v="0.5"/>
    <n v="103"/>
    <n v="103"/>
    <n v="98"/>
    <n v="98"/>
  </r>
  <r>
    <s v="2019M03"/>
    <x v="1"/>
    <x v="7"/>
    <x v="8"/>
    <x v="4"/>
    <x v="1"/>
    <n v="0.1"/>
    <n v="-0.1"/>
    <n v="108.9"/>
    <n v="108.8"/>
    <n v="103.6"/>
    <n v="103.5"/>
  </r>
  <r>
    <s v="2019M03"/>
    <x v="1"/>
    <x v="7"/>
    <x v="8"/>
    <x v="5"/>
    <x v="1"/>
    <n v="3.5"/>
    <n v="4.4000000000000004"/>
    <n v="107.6"/>
    <n v="108.9"/>
    <n v="102.4"/>
    <n v="103.6"/>
  </r>
  <r>
    <s v="2019M03"/>
    <x v="1"/>
    <x v="8"/>
    <x v="8"/>
    <x v="3"/>
    <x v="1"/>
    <n v="5"/>
    <n v="5"/>
    <n v="108.1"/>
    <n v="108.2"/>
    <n v="102.8"/>
    <n v="102.9"/>
  </r>
  <r>
    <s v="2019M03"/>
    <x v="1"/>
    <x v="8"/>
    <x v="8"/>
    <x v="4"/>
    <x v="1"/>
    <n v="0"/>
    <n v="0.1"/>
    <n v="109"/>
    <n v="109"/>
    <n v="103.6"/>
    <n v="103.6"/>
  </r>
  <r>
    <s v="2019M03"/>
    <x v="1"/>
    <x v="8"/>
    <x v="8"/>
    <x v="5"/>
    <x v="1"/>
    <n v="1.6"/>
    <n v="1.7"/>
    <n v="109.3"/>
    <n v="110.8"/>
    <n v="104"/>
    <n v="105.3"/>
  </r>
  <r>
    <s v="2019M03"/>
    <x v="1"/>
    <x v="9"/>
    <x v="8"/>
    <x v="3"/>
    <x v="1"/>
    <n v="1.8"/>
    <n v="1.8"/>
    <n v="110.1"/>
    <n v="110.1"/>
    <n v="104.5"/>
    <n v="104.5"/>
  </r>
  <r>
    <s v="2019M03"/>
    <x v="1"/>
    <x v="9"/>
    <x v="8"/>
    <x v="4"/>
    <x v="1"/>
    <n v="0.1"/>
    <n v="0.6"/>
    <n v="109"/>
    <n v="109.6"/>
    <n v="103.5"/>
    <n v="104"/>
  </r>
  <r>
    <s v="2019M03"/>
    <x v="1"/>
    <x v="9"/>
    <x v="8"/>
    <x v="5"/>
    <x v="1"/>
    <n v="1.7"/>
    <n v="2.4"/>
    <n v="111.2"/>
    <n v="113.4"/>
    <n v="105.5"/>
    <n v="107.7"/>
  </r>
  <r>
    <s v="2019M03"/>
    <x v="1"/>
    <x v="10"/>
    <x v="8"/>
    <x v="3"/>
    <x v="2"/>
    <n v="0.1"/>
    <n v="0"/>
    <n v="100.9"/>
    <n v="100.9"/>
    <n v="100"/>
    <n v="100"/>
  </r>
  <r>
    <s v="2019M03"/>
    <x v="1"/>
    <x v="10"/>
    <x v="8"/>
    <x v="4"/>
    <x v="2"/>
    <n v="0.1"/>
    <n v="0.1"/>
    <n v="101.2"/>
    <n v="101.2"/>
    <n v="100.2"/>
    <n v="100.2"/>
  </r>
  <r>
    <s v="2019M03"/>
    <x v="1"/>
    <x v="10"/>
    <x v="8"/>
    <x v="5"/>
    <x v="2"/>
    <n v="0.2"/>
    <n v="-0.2"/>
    <n v="101.1"/>
    <n v="101.2"/>
    <n v="100.2"/>
    <n v="100.3"/>
  </r>
  <r>
    <s v="2019M03"/>
    <x v="1"/>
    <x v="11"/>
    <x v="8"/>
    <x v="3"/>
    <x v="2"/>
    <n v="0.1"/>
    <n v="0.1"/>
    <n v="101"/>
    <n v="101.1"/>
    <n v="99.1"/>
    <n v="99.2"/>
  </r>
  <r>
    <s v="2019M03"/>
    <x v="1"/>
    <x v="11"/>
    <x v="8"/>
    <x v="4"/>
    <x v="2"/>
    <n v="0.1"/>
    <n v="0"/>
    <n v="101.2"/>
    <n v="101.2"/>
    <n v="99.4"/>
    <n v="99.3"/>
  </r>
  <r>
    <s v="2019M03"/>
    <x v="1"/>
    <x v="11"/>
    <x v="8"/>
    <x v="5"/>
    <x v="2"/>
    <n v="0"/>
    <n v="0.2"/>
    <n v="101.2"/>
    <n v="101.5"/>
    <n v="99.3"/>
    <n v="99.6"/>
  </r>
  <r>
    <s v="2019M03"/>
    <x v="1"/>
    <x v="0"/>
    <x v="8"/>
    <x v="3"/>
    <x v="2"/>
    <n v="0"/>
    <n v="0"/>
    <n v="101"/>
    <n v="101.1"/>
    <n v="98.9"/>
    <n v="99"/>
  </r>
  <r>
    <s v="2019M03"/>
    <x v="1"/>
    <x v="0"/>
    <x v="8"/>
    <x v="4"/>
    <x v="2"/>
    <n v="0.2"/>
    <n v="0.3"/>
    <n v="101.4"/>
    <n v="101.5"/>
    <n v="99.3"/>
    <n v="99.4"/>
  </r>
  <r>
    <s v="2019M03"/>
    <x v="1"/>
    <x v="0"/>
    <x v="8"/>
    <x v="5"/>
    <x v="2"/>
    <n v="0.1"/>
    <n v="0.1"/>
    <n v="101.2"/>
    <n v="101.6"/>
    <n v="99.1"/>
    <n v="99.5"/>
  </r>
  <r>
    <s v="2019M03"/>
    <x v="1"/>
    <x v="1"/>
    <x v="8"/>
    <x v="3"/>
    <x v="2"/>
    <n v="0"/>
    <n v="0"/>
    <n v="101.1"/>
    <n v="101.1"/>
    <n v="98.5"/>
    <n v="98.5"/>
  </r>
  <r>
    <s v="2019M03"/>
    <x v="1"/>
    <x v="1"/>
    <x v="8"/>
    <x v="4"/>
    <x v="2"/>
    <n v="6"/>
    <n v="5.9"/>
    <n v="107.5"/>
    <n v="107.5"/>
    <n v="104.8"/>
    <n v="104.7"/>
  </r>
  <r>
    <s v="2019M03"/>
    <x v="1"/>
    <x v="1"/>
    <x v="8"/>
    <x v="5"/>
    <x v="2"/>
    <n v="0"/>
    <n v="0.1"/>
    <n v="101.3"/>
    <n v="101.6"/>
    <n v="98.7"/>
    <n v="99"/>
  </r>
  <r>
    <s v="2019M03"/>
    <x v="1"/>
    <x v="2"/>
    <x v="8"/>
    <x v="3"/>
    <x v="2"/>
    <n v="0"/>
    <n v="0"/>
    <n v="101.1"/>
    <n v="101.1"/>
    <n v="98"/>
    <n v="98"/>
  </r>
  <r>
    <s v="2019M03"/>
    <x v="1"/>
    <x v="2"/>
    <x v="8"/>
    <x v="4"/>
    <x v="2"/>
    <n v="0.8"/>
    <n v="1"/>
    <n v="108.4"/>
    <n v="108.5"/>
    <n v="105"/>
    <n v="105.2"/>
  </r>
  <r>
    <s v="2019M03"/>
    <x v="1"/>
    <x v="2"/>
    <x v="8"/>
    <x v="5"/>
    <x v="2"/>
    <n v="0"/>
    <n v="0"/>
    <n v="101.3"/>
    <n v="101.7"/>
    <n v="98.2"/>
    <n v="98.5"/>
  </r>
  <r>
    <s v="2019M03"/>
    <x v="1"/>
    <x v="3"/>
    <x v="8"/>
    <x v="3"/>
    <x v="2"/>
    <n v="0"/>
    <n v="0"/>
    <n v="101.1"/>
    <n v="101.1"/>
    <n v="97.5"/>
    <n v="97.6"/>
  </r>
  <r>
    <s v="2019M03"/>
    <x v="1"/>
    <x v="3"/>
    <x v="8"/>
    <x v="4"/>
    <x v="2"/>
    <n v="-0.1"/>
    <n v="1"/>
    <n v="108.2"/>
    <n v="109.6"/>
    <n v="104.4"/>
    <n v="105.8"/>
  </r>
  <r>
    <s v="2019M03"/>
    <x v="1"/>
    <x v="3"/>
    <x v="8"/>
    <x v="5"/>
    <x v="2"/>
    <n v="0"/>
    <n v="-0.2"/>
    <n v="101.3"/>
    <n v="101.4"/>
    <n v="97.8"/>
    <n v="97.9"/>
  </r>
  <r>
    <s v="2019M03"/>
    <x v="1"/>
    <x v="4"/>
    <x v="8"/>
    <x v="3"/>
    <x v="2"/>
    <n v="0"/>
    <n v="0"/>
    <n v="101.1"/>
    <n v="101.2"/>
    <n v="97.4"/>
    <n v="97.5"/>
  </r>
  <r>
    <s v="2019M03"/>
    <x v="1"/>
    <x v="4"/>
    <x v="8"/>
    <x v="4"/>
    <x v="2"/>
    <n v="0"/>
    <n v="-0.6"/>
    <n v="108.2"/>
    <n v="108.9"/>
    <n v="104.3"/>
    <n v="104.9"/>
  </r>
  <r>
    <s v="2019M03"/>
    <x v="1"/>
    <x v="4"/>
    <x v="8"/>
    <x v="5"/>
    <x v="2"/>
    <n v="0"/>
    <n v="-0.2"/>
    <n v="101.4"/>
    <n v="101.2"/>
    <n v="97.7"/>
    <n v="97.5"/>
  </r>
  <r>
    <s v="2019M03"/>
    <x v="1"/>
    <x v="5"/>
    <x v="8"/>
    <x v="3"/>
    <x v="2"/>
    <n v="1.7"/>
    <n v="1.7"/>
    <n v="102.8"/>
    <n v="102.8"/>
    <n v="98.6"/>
    <n v="98.6"/>
  </r>
  <r>
    <s v="2019M03"/>
    <x v="1"/>
    <x v="5"/>
    <x v="8"/>
    <x v="4"/>
    <x v="2"/>
    <n v="0.6"/>
    <n v="-0.1"/>
    <n v="108.9"/>
    <n v="108.8"/>
    <n v="104.4"/>
    <n v="104.4"/>
  </r>
  <r>
    <s v="2019M03"/>
    <x v="1"/>
    <x v="5"/>
    <x v="8"/>
    <x v="5"/>
    <x v="2"/>
    <n v="2.2000000000000002"/>
    <n v="2"/>
    <n v="103.6"/>
    <n v="103.2"/>
    <n v="99.3"/>
    <n v="99"/>
  </r>
  <r>
    <s v="2019M03"/>
    <x v="1"/>
    <x v="6"/>
    <x v="8"/>
    <x v="3"/>
    <x v="2"/>
    <n v="1"/>
    <n v="1"/>
    <n v="103.9"/>
    <n v="103.9"/>
    <n v="99.2"/>
    <n v="99.3"/>
  </r>
  <r>
    <s v="2019M03"/>
    <x v="1"/>
    <x v="6"/>
    <x v="8"/>
    <x v="4"/>
    <x v="2"/>
    <n v="0.2"/>
    <n v="0.2"/>
    <n v="109.1"/>
    <n v="109"/>
    <n v="104.2"/>
    <n v="104.2"/>
  </r>
  <r>
    <s v="2019M03"/>
    <x v="1"/>
    <x v="6"/>
    <x v="8"/>
    <x v="5"/>
    <x v="2"/>
    <n v="1.8"/>
    <n v="2.2999999999999998"/>
    <n v="105.5"/>
    <n v="105.6"/>
    <n v="100.8"/>
    <n v="100.9"/>
  </r>
  <r>
    <s v="2019M03"/>
    <x v="1"/>
    <x v="7"/>
    <x v="8"/>
    <x v="3"/>
    <x v="2"/>
    <n v="0.6"/>
    <n v="0.6"/>
    <n v="104.5"/>
    <n v="104.5"/>
    <n v="99.4"/>
    <n v="99.4"/>
  </r>
  <r>
    <s v="2019M03"/>
    <x v="1"/>
    <x v="7"/>
    <x v="8"/>
    <x v="4"/>
    <x v="2"/>
    <n v="0.1"/>
    <n v="0"/>
    <n v="109.2"/>
    <n v="109.1"/>
    <n v="103.9"/>
    <n v="103.8"/>
  </r>
  <r>
    <s v="2019M03"/>
    <x v="1"/>
    <x v="7"/>
    <x v="8"/>
    <x v="5"/>
    <x v="2"/>
    <n v="3.6"/>
    <n v="3.8"/>
    <n v="109.3"/>
    <n v="109.6"/>
    <n v="104"/>
    <n v="104.3"/>
  </r>
  <r>
    <s v="2019M03"/>
    <x v="1"/>
    <x v="8"/>
    <x v="8"/>
    <x v="3"/>
    <x v="2"/>
    <n v="4.0999999999999996"/>
    <n v="4.0999999999999996"/>
    <n v="108.7"/>
    <n v="108.8"/>
    <n v="103.4"/>
    <n v="103.4"/>
  </r>
  <r>
    <s v="2019M03"/>
    <x v="1"/>
    <x v="8"/>
    <x v="8"/>
    <x v="4"/>
    <x v="2"/>
    <n v="0"/>
    <n v="0.1"/>
    <n v="109.2"/>
    <n v="109.2"/>
    <n v="103.9"/>
    <n v="103.8"/>
  </r>
  <r>
    <s v="2019M03"/>
    <x v="1"/>
    <x v="8"/>
    <x v="8"/>
    <x v="5"/>
    <x v="2"/>
    <n v="1.8"/>
    <n v="1.8"/>
    <n v="111.2"/>
    <n v="111.6"/>
    <n v="105.8"/>
    <n v="106.1"/>
  </r>
  <r>
    <s v="2019M03"/>
    <x v="1"/>
    <x v="9"/>
    <x v="8"/>
    <x v="3"/>
    <x v="2"/>
    <n v="1.6"/>
    <n v="1.6"/>
    <n v="110.5"/>
    <n v="110.6"/>
    <n v="104.9"/>
    <n v="104.9"/>
  </r>
  <r>
    <s v="2019M03"/>
    <x v="1"/>
    <x v="9"/>
    <x v="8"/>
    <x v="4"/>
    <x v="2"/>
    <n v="0"/>
    <n v="0.3"/>
    <n v="109.3"/>
    <n v="109.5"/>
    <n v="103.7"/>
    <n v="104"/>
  </r>
  <r>
    <s v="2019M03"/>
    <x v="1"/>
    <x v="9"/>
    <x v="8"/>
    <x v="5"/>
    <x v="2"/>
    <n v="0.2"/>
    <n v="0.6"/>
    <n v="111.4"/>
    <n v="112.2"/>
    <n v="105.7"/>
    <n v="106.5"/>
  </r>
  <r>
    <s v="2019M03"/>
    <x v="1"/>
    <x v="10"/>
    <x v="9"/>
    <x v="0"/>
    <x v="0"/>
    <n v="0.8"/>
    <n v="1"/>
    <n v="104.1"/>
    <n v="104.1"/>
    <n v="103.1"/>
    <n v="103.1"/>
  </r>
  <r>
    <s v="2019M03"/>
    <x v="1"/>
    <x v="10"/>
    <x v="9"/>
    <x v="1"/>
    <x v="0"/>
    <n v="0.1"/>
    <n v="-0.4"/>
    <n v="103"/>
    <n v="104.4"/>
    <n v="102"/>
    <n v="103.4"/>
  </r>
  <r>
    <s v="2019M03"/>
    <x v="1"/>
    <x v="11"/>
    <x v="9"/>
    <x v="0"/>
    <x v="0"/>
    <n v="0.3"/>
    <n v="0.4"/>
    <n v="104.4"/>
    <n v="104.5"/>
    <n v="102.5"/>
    <n v="102.5"/>
  </r>
  <r>
    <s v="2019M03"/>
    <x v="1"/>
    <x v="11"/>
    <x v="9"/>
    <x v="1"/>
    <x v="0"/>
    <n v="0.4"/>
    <n v="0.5"/>
    <n v="103.4"/>
    <n v="105"/>
    <n v="101.5"/>
    <n v="103.1"/>
  </r>
  <r>
    <s v="2019M03"/>
    <x v="1"/>
    <x v="0"/>
    <x v="9"/>
    <x v="0"/>
    <x v="0"/>
    <n v="0.4"/>
    <n v="0.4"/>
    <n v="104.9"/>
    <n v="104.9"/>
    <n v="102.7"/>
    <n v="102.7"/>
  </r>
  <r>
    <s v="2019M03"/>
    <x v="1"/>
    <x v="0"/>
    <x v="9"/>
    <x v="1"/>
    <x v="0"/>
    <n v="0.1"/>
    <n v="0.1"/>
    <n v="103.5"/>
    <n v="105.2"/>
    <n v="101.4"/>
    <n v="103"/>
  </r>
  <r>
    <s v="2019M03"/>
    <x v="1"/>
    <x v="1"/>
    <x v="9"/>
    <x v="0"/>
    <x v="0"/>
    <n v="1"/>
    <n v="1.2"/>
    <n v="105.9"/>
    <n v="106.1"/>
    <n v="103.2"/>
    <n v="103.4"/>
  </r>
  <r>
    <s v="2019M03"/>
    <x v="1"/>
    <x v="1"/>
    <x v="9"/>
    <x v="1"/>
    <x v="0"/>
    <n v="1.9"/>
    <n v="2.1"/>
    <n v="105.5"/>
    <n v="107.4"/>
    <n v="102.8"/>
    <n v="104.7"/>
  </r>
  <r>
    <s v="2019M03"/>
    <x v="1"/>
    <x v="2"/>
    <x v="9"/>
    <x v="0"/>
    <x v="0"/>
    <n v="0.1"/>
    <n v="0"/>
    <n v="106"/>
    <n v="106.2"/>
    <n v="102.7"/>
    <n v="102.9"/>
  </r>
  <r>
    <s v="2019M03"/>
    <x v="1"/>
    <x v="2"/>
    <x v="9"/>
    <x v="1"/>
    <x v="0"/>
    <n v="1.6"/>
    <n v="0.8"/>
    <n v="107.2"/>
    <n v="108.3"/>
    <n v="103.9"/>
    <n v="104.9"/>
  </r>
  <r>
    <s v="2019M03"/>
    <x v="1"/>
    <x v="3"/>
    <x v="9"/>
    <x v="0"/>
    <x v="0"/>
    <n v="0.5"/>
    <n v="0.4"/>
    <n v="106.5"/>
    <n v="106.6"/>
    <n v="102.7"/>
    <n v="102.8"/>
  </r>
  <r>
    <s v="2019M03"/>
    <x v="1"/>
    <x v="3"/>
    <x v="9"/>
    <x v="1"/>
    <x v="0"/>
    <n v="0"/>
    <n v="0"/>
    <n v="107.2"/>
    <n v="108.3"/>
    <n v="103.4"/>
    <n v="104.5"/>
  </r>
  <r>
    <s v="2019M03"/>
    <x v="1"/>
    <x v="4"/>
    <x v="9"/>
    <x v="0"/>
    <x v="0"/>
    <n v="0.4"/>
    <n v="0.4"/>
    <n v="106.9"/>
    <n v="107"/>
    <n v="103"/>
    <n v="103.1"/>
  </r>
  <r>
    <s v="2019M03"/>
    <x v="1"/>
    <x v="4"/>
    <x v="9"/>
    <x v="1"/>
    <x v="0"/>
    <n v="0.3"/>
    <n v="0.2"/>
    <n v="107.5"/>
    <n v="108.5"/>
    <n v="103.6"/>
    <n v="104.5"/>
  </r>
  <r>
    <s v="2019M03"/>
    <x v="1"/>
    <x v="5"/>
    <x v="9"/>
    <x v="0"/>
    <x v="0"/>
    <n v="0.2"/>
    <n v="0.3"/>
    <n v="107"/>
    <n v="107.3"/>
    <n v="102.7"/>
    <n v="103"/>
  </r>
  <r>
    <s v="2019M03"/>
    <x v="1"/>
    <x v="5"/>
    <x v="9"/>
    <x v="1"/>
    <x v="0"/>
    <n v="0.3"/>
    <n v="0.3"/>
    <n v="107.8"/>
    <n v="108.8"/>
    <n v="103.4"/>
    <n v="104.4"/>
  </r>
  <r>
    <s v="2019M03"/>
    <x v="1"/>
    <x v="6"/>
    <x v="9"/>
    <x v="0"/>
    <x v="0"/>
    <n v="0.3"/>
    <n v="0.6"/>
    <n v="107.4"/>
    <n v="108"/>
    <n v="102.6"/>
    <n v="103.2"/>
  </r>
  <r>
    <s v="2019M03"/>
    <x v="1"/>
    <x v="6"/>
    <x v="9"/>
    <x v="1"/>
    <x v="0"/>
    <n v="0"/>
    <n v="0"/>
    <n v="107.8"/>
    <n v="108.8"/>
    <n v="103"/>
    <n v="104"/>
  </r>
  <r>
    <s v="2019M03"/>
    <x v="1"/>
    <x v="7"/>
    <x v="9"/>
    <x v="0"/>
    <x v="0"/>
    <n v="0"/>
    <n v="-0.1"/>
    <n v="107.4"/>
    <n v="107.9"/>
    <n v="102.2"/>
    <n v="102.7"/>
  </r>
  <r>
    <s v="2019M03"/>
    <x v="1"/>
    <x v="7"/>
    <x v="9"/>
    <x v="1"/>
    <x v="0"/>
    <n v="0.1"/>
    <n v="0.2"/>
    <n v="108"/>
    <n v="109"/>
    <n v="102.7"/>
    <n v="103.7"/>
  </r>
  <r>
    <s v="2019M03"/>
    <x v="1"/>
    <x v="8"/>
    <x v="9"/>
    <x v="0"/>
    <x v="0"/>
    <n v="0.3"/>
    <n v="0.2"/>
    <n v="107.7"/>
    <n v="108.1"/>
    <n v="102.4"/>
    <n v="102.8"/>
  </r>
  <r>
    <s v="2019M03"/>
    <x v="1"/>
    <x v="8"/>
    <x v="9"/>
    <x v="1"/>
    <x v="0"/>
    <n v="0"/>
    <n v="0"/>
    <n v="108"/>
    <n v="109"/>
    <n v="102.7"/>
    <n v="103.7"/>
  </r>
  <r>
    <s v="2019M03"/>
    <x v="1"/>
    <x v="9"/>
    <x v="9"/>
    <x v="0"/>
    <x v="0"/>
    <n v="0.2"/>
    <n v="0.3"/>
    <n v="107.9"/>
    <n v="108.4"/>
    <n v="102.4"/>
    <n v="102.9"/>
  </r>
  <r>
    <s v="2019M03"/>
    <x v="1"/>
    <x v="9"/>
    <x v="9"/>
    <x v="1"/>
    <x v="0"/>
    <n v="0"/>
    <n v="0.7"/>
    <n v="108"/>
    <n v="109.9"/>
    <n v="102.5"/>
    <n v="104.3"/>
  </r>
  <r>
    <s v="2019M03"/>
    <x v="1"/>
    <x v="10"/>
    <x v="9"/>
    <x v="0"/>
    <x v="1"/>
    <n v="0.8"/>
    <n v="1"/>
    <n v="104"/>
    <n v="104"/>
    <n v="103"/>
    <n v="103"/>
  </r>
  <r>
    <s v="2019M03"/>
    <x v="1"/>
    <x v="10"/>
    <x v="9"/>
    <x v="1"/>
    <x v="1"/>
    <n v="0.1"/>
    <n v="-0.4"/>
    <n v="102.9"/>
    <n v="104.8"/>
    <n v="101.9"/>
    <n v="103.8"/>
  </r>
  <r>
    <s v="2019M03"/>
    <x v="1"/>
    <x v="11"/>
    <x v="9"/>
    <x v="0"/>
    <x v="1"/>
    <n v="0.3"/>
    <n v="0.4"/>
    <n v="104.3"/>
    <n v="104.4"/>
    <n v="102.3"/>
    <n v="102.4"/>
  </r>
  <r>
    <s v="2019M03"/>
    <x v="1"/>
    <x v="11"/>
    <x v="9"/>
    <x v="1"/>
    <x v="1"/>
    <n v="0.4"/>
    <n v="0.4"/>
    <n v="103.3"/>
    <n v="105.2"/>
    <n v="101.3"/>
    <n v="103.3"/>
  </r>
  <r>
    <s v="2019M03"/>
    <x v="1"/>
    <x v="0"/>
    <x v="9"/>
    <x v="0"/>
    <x v="1"/>
    <n v="0.4"/>
    <n v="0.3"/>
    <n v="104.7"/>
    <n v="104.7"/>
    <n v="102.5"/>
    <n v="102.5"/>
  </r>
  <r>
    <s v="2019M03"/>
    <x v="1"/>
    <x v="0"/>
    <x v="9"/>
    <x v="1"/>
    <x v="1"/>
    <n v="0.1"/>
    <n v="0.3"/>
    <n v="103.4"/>
    <n v="105.5"/>
    <n v="101.2"/>
    <n v="103.3"/>
  </r>
  <r>
    <s v="2019M03"/>
    <x v="1"/>
    <x v="1"/>
    <x v="9"/>
    <x v="0"/>
    <x v="1"/>
    <n v="1"/>
    <n v="1.2"/>
    <n v="105.8"/>
    <n v="105.9"/>
    <n v="103.1"/>
    <n v="103.2"/>
  </r>
  <r>
    <s v="2019M03"/>
    <x v="1"/>
    <x v="1"/>
    <x v="9"/>
    <x v="1"/>
    <x v="1"/>
    <n v="1.8"/>
    <n v="1.8"/>
    <n v="105.2"/>
    <n v="107.4"/>
    <n v="102.5"/>
    <n v="104.7"/>
  </r>
  <r>
    <s v="2019M03"/>
    <x v="1"/>
    <x v="2"/>
    <x v="9"/>
    <x v="0"/>
    <x v="1"/>
    <n v="0"/>
    <n v="0.1"/>
    <n v="105.8"/>
    <n v="106"/>
    <n v="102.5"/>
    <n v="102.7"/>
  </r>
  <r>
    <s v="2019M03"/>
    <x v="1"/>
    <x v="2"/>
    <x v="9"/>
    <x v="1"/>
    <x v="1"/>
    <n v="1.9"/>
    <n v="1.3"/>
    <n v="107.2"/>
    <n v="108.7"/>
    <n v="103.9"/>
    <n v="105.4"/>
  </r>
  <r>
    <s v="2019M03"/>
    <x v="1"/>
    <x v="3"/>
    <x v="9"/>
    <x v="0"/>
    <x v="1"/>
    <n v="0.5"/>
    <n v="0.3"/>
    <n v="106.3"/>
    <n v="106.4"/>
    <n v="102.6"/>
    <n v="102.6"/>
  </r>
  <r>
    <s v="2019M03"/>
    <x v="1"/>
    <x v="3"/>
    <x v="9"/>
    <x v="1"/>
    <x v="1"/>
    <n v="0"/>
    <n v="0.1"/>
    <n v="107.2"/>
    <n v="108.9"/>
    <n v="103.5"/>
    <n v="105.1"/>
  </r>
  <r>
    <s v="2019M03"/>
    <x v="1"/>
    <x v="4"/>
    <x v="9"/>
    <x v="0"/>
    <x v="1"/>
    <n v="0.4"/>
    <n v="0.5"/>
    <n v="106.7"/>
    <n v="106.9"/>
    <n v="102.8"/>
    <n v="103"/>
  </r>
  <r>
    <s v="2019M03"/>
    <x v="1"/>
    <x v="4"/>
    <x v="9"/>
    <x v="1"/>
    <x v="1"/>
    <n v="0.3"/>
    <n v="0.1"/>
    <n v="107.5"/>
    <n v="109"/>
    <n v="103.6"/>
    <n v="105.1"/>
  </r>
  <r>
    <s v="2019M03"/>
    <x v="1"/>
    <x v="5"/>
    <x v="9"/>
    <x v="0"/>
    <x v="1"/>
    <n v="0.2"/>
    <n v="0.4"/>
    <n v="106.9"/>
    <n v="107.3"/>
    <n v="102.6"/>
    <n v="102.9"/>
  </r>
  <r>
    <s v="2019M03"/>
    <x v="1"/>
    <x v="5"/>
    <x v="9"/>
    <x v="1"/>
    <x v="1"/>
    <n v="0.4"/>
    <n v="0.6"/>
    <n v="107.9"/>
    <n v="109.7"/>
    <n v="103.5"/>
    <n v="105.2"/>
  </r>
  <r>
    <s v="2019M03"/>
    <x v="1"/>
    <x v="6"/>
    <x v="9"/>
    <x v="0"/>
    <x v="1"/>
    <n v="0.3"/>
    <n v="0.4"/>
    <n v="107.2"/>
    <n v="107.7"/>
    <n v="102.5"/>
    <n v="102.9"/>
  </r>
  <r>
    <s v="2019M03"/>
    <x v="1"/>
    <x v="6"/>
    <x v="9"/>
    <x v="1"/>
    <x v="1"/>
    <n v="0"/>
    <n v="0"/>
    <n v="107.8"/>
    <n v="109.7"/>
    <n v="103"/>
    <n v="104.8"/>
  </r>
  <r>
    <s v="2019M03"/>
    <x v="1"/>
    <x v="7"/>
    <x v="9"/>
    <x v="0"/>
    <x v="1"/>
    <n v="-0.1"/>
    <n v="-0.1"/>
    <n v="107.2"/>
    <n v="107.5"/>
    <n v="102"/>
    <n v="102.3"/>
  </r>
  <r>
    <s v="2019M03"/>
    <x v="1"/>
    <x v="7"/>
    <x v="9"/>
    <x v="1"/>
    <x v="1"/>
    <n v="0.1"/>
    <n v="0.2"/>
    <n v="108"/>
    <n v="109.9"/>
    <n v="102.7"/>
    <n v="104.5"/>
  </r>
  <r>
    <s v="2019M03"/>
    <x v="1"/>
    <x v="8"/>
    <x v="9"/>
    <x v="0"/>
    <x v="1"/>
    <n v="0.3"/>
    <n v="0.3"/>
    <n v="107.5"/>
    <n v="107.8"/>
    <n v="102.2"/>
    <n v="102.5"/>
  </r>
  <r>
    <s v="2019M03"/>
    <x v="1"/>
    <x v="8"/>
    <x v="9"/>
    <x v="1"/>
    <x v="1"/>
    <n v="0"/>
    <n v="0"/>
    <n v="108"/>
    <n v="109.9"/>
    <n v="102.7"/>
    <n v="104.5"/>
  </r>
  <r>
    <s v="2019M03"/>
    <x v="1"/>
    <x v="9"/>
    <x v="9"/>
    <x v="0"/>
    <x v="1"/>
    <n v="0.2"/>
    <n v="0.3"/>
    <n v="107.7"/>
    <n v="108.1"/>
    <n v="102.2"/>
    <n v="102.6"/>
  </r>
  <r>
    <s v="2019M03"/>
    <x v="1"/>
    <x v="9"/>
    <x v="9"/>
    <x v="1"/>
    <x v="1"/>
    <n v="0.1"/>
    <n v="0.6"/>
    <n v="108.1"/>
    <n v="110.6"/>
    <n v="102.6"/>
    <n v="104.9"/>
  </r>
  <r>
    <s v="2019M03"/>
    <x v="1"/>
    <x v="10"/>
    <x v="9"/>
    <x v="0"/>
    <x v="2"/>
    <n v="1"/>
    <n v="0.9"/>
    <n v="105"/>
    <n v="104.6"/>
    <n v="104"/>
    <n v="103.6"/>
  </r>
  <r>
    <s v="2019M03"/>
    <x v="1"/>
    <x v="10"/>
    <x v="9"/>
    <x v="1"/>
    <x v="2"/>
    <n v="0"/>
    <n v="-0.3"/>
    <n v="103.1"/>
    <n v="104"/>
    <n v="102.1"/>
    <n v="103"/>
  </r>
  <r>
    <s v="2019M03"/>
    <x v="1"/>
    <x v="11"/>
    <x v="9"/>
    <x v="0"/>
    <x v="2"/>
    <n v="0.1"/>
    <n v="0.3"/>
    <n v="105.1"/>
    <n v="104.9"/>
    <n v="103.2"/>
    <n v="102.9"/>
  </r>
  <r>
    <s v="2019M03"/>
    <x v="1"/>
    <x v="11"/>
    <x v="9"/>
    <x v="1"/>
    <x v="2"/>
    <n v="0.5"/>
    <n v="0.7"/>
    <n v="103.6"/>
    <n v="104.7"/>
    <n v="101.7"/>
    <n v="102.8"/>
  </r>
  <r>
    <s v="2019M03"/>
    <x v="1"/>
    <x v="0"/>
    <x v="9"/>
    <x v="0"/>
    <x v="2"/>
    <n v="0.6"/>
    <n v="0.7"/>
    <n v="105.8"/>
    <n v="105.6"/>
    <n v="103.6"/>
    <n v="103.4"/>
  </r>
  <r>
    <s v="2019M03"/>
    <x v="1"/>
    <x v="0"/>
    <x v="9"/>
    <x v="1"/>
    <x v="2"/>
    <n v="0.1"/>
    <n v="0"/>
    <n v="103.7"/>
    <n v="104.7"/>
    <n v="101.5"/>
    <n v="102.5"/>
  </r>
  <r>
    <s v="2019M03"/>
    <x v="1"/>
    <x v="1"/>
    <x v="9"/>
    <x v="0"/>
    <x v="2"/>
    <n v="0.9"/>
    <n v="1.3"/>
    <n v="106.7"/>
    <n v="107"/>
    <n v="104"/>
    <n v="104.2"/>
  </r>
  <r>
    <s v="2019M03"/>
    <x v="1"/>
    <x v="1"/>
    <x v="9"/>
    <x v="1"/>
    <x v="2"/>
    <n v="2"/>
    <n v="2.6"/>
    <n v="105.8"/>
    <n v="107.4"/>
    <n v="103.1"/>
    <n v="104.7"/>
  </r>
  <r>
    <s v="2019M03"/>
    <x v="1"/>
    <x v="2"/>
    <x v="9"/>
    <x v="0"/>
    <x v="2"/>
    <n v="0.1"/>
    <n v="-0.1"/>
    <n v="106.9"/>
    <n v="106.9"/>
    <n v="103.6"/>
    <n v="103.6"/>
  </r>
  <r>
    <s v="2019M03"/>
    <x v="1"/>
    <x v="2"/>
    <x v="9"/>
    <x v="1"/>
    <x v="2"/>
    <n v="1.2"/>
    <n v="0.2"/>
    <n v="107.1"/>
    <n v="107.7"/>
    <n v="103.8"/>
    <n v="104.3"/>
  </r>
  <r>
    <s v="2019M03"/>
    <x v="1"/>
    <x v="3"/>
    <x v="9"/>
    <x v="0"/>
    <x v="2"/>
    <n v="0.2"/>
    <n v="0.5"/>
    <n v="107.1"/>
    <n v="107.4"/>
    <n v="103.4"/>
    <n v="103.6"/>
  </r>
  <r>
    <s v="2019M03"/>
    <x v="1"/>
    <x v="3"/>
    <x v="9"/>
    <x v="1"/>
    <x v="2"/>
    <n v="0"/>
    <n v="-0.1"/>
    <n v="107.2"/>
    <n v="107.6"/>
    <n v="103.4"/>
    <n v="103.8"/>
  </r>
  <r>
    <s v="2019M03"/>
    <x v="1"/>
    <x v="4"/>
    <x v="9"/>
    <x v="0"/>
    <x v="2"/>
    <n v="0.3"/>
    <n v="0.1"/>
    <n v="107.5"/>
    <n v="107.5"/>
    <n v="103.6"/>
    <n v="103.6"/>
  </r>
  <r>
    <s v="2019M03"/>
    <x v="1"/>
    <x v="4"/>
    <x v="9"/>
    <x v="1"/>
    <x v="2"/>
    <n v="0.3"/>
    <n v="0.2"/>
    <n v="107.5"/>
    <n v="107.8"/>
    <n v="103.6"/>
    <n v="103.9"/>
  </r>
  <r>
    <s v="2019M03"/>
    <x v="1"/>
    <x v="5"/>
    <x v="9"/>
    <x v="0"/>
    <x v="2"/>
    <n v="0.1"/>
    <n v="0.1"/>
    <n v="107.6"/>
    <n v="107.6"/>
    <n v="103.2"/>
    <n v="103.2"/>
  </r>
  <r>
    <s v="2019M03"/>
    <x v="1"/>
    <x v="5"/>
    <x v="9"/>
    <x v="1"/>
    <x v="2"/>
    <n v="0.2"/>
    <n v="-0.1"/>
    <n v="107.8"/>
    <n v="107.8"/>
    <n v="103.4"/>
    <n v="103.4"/>
  </r>
  <r>
    <s v="2019M03"/>
    <x v="1"/>
    <x v="6"/>
    <x v="9"/>
    <x v="0"/>
    <x v="2"/>
    <n v="0.3"/>
    <n v="1.6"/>
    <n v="107.9"/>
    <n v="109.3"/>
    <n v="103.1"/>
    <n v="104.4"/>
  </r>
  <r>
    <s v="2019M03"/>
    <x v="1"/>
    <x v="6"/>
    <x v="9"/>
    <x v="1"/>
    <x v="2"/>
    <n v="0"/>
    <n v="0"/>
    <n v="107.8"/>
    <n v="107.8"/>
    <n v="103"/>
    <n v="103"/>
  </r>
  <r>
    <s v="2019M03"/>
    <x v="1"/>
    <x v="7"/>
    <x v="9"/>
    <x v="0"/>
    <x v="2"/>
    <n v="0.4"/>
    <n v="0.2"/>
    <n v="108.4"/>
    <n v="109.5"/>
    <n v="103.1"/>
    <n v="104.2"/>
  </r>
  <r>
    <s v="2019M03"/>
    <x v="1"/>
    <x v="7"/>
    <x v="9"/>
    <x v="1"/>
    <x v="2"/>
    <n v="0.2"/>
    <n v="0.2"/>
    <n v="107.9"/>
    <n v="108"/>
    <n v="102.7"/>
    <n v="102.7"/>
  </r>
  <r>
    <s v="2019M03"/>
    <x v="1"/>
    <x v="8"/>
    <x v="9"/>
    <x v="0"/>
    <x v="2"/>
    <n v="0.1"/>
    <n v="0"/>
    <n v="108.5"/>
    <n v="109.5"/>
    <n v="103.2"/>
    <n v="104.1"/>
  </r>
  <r>
    <s v="2019M03"/>
    <x v="1"/>
    <x v="8"/>
    <x v="9"/>
    <x v="1"/>
    <x v="2"/>
    <n v="0"/>
    <n v="0"/>
    <n v="108"/>
    <n v="108"/>
    <n v="102.7"/>
    <n v="102.7"/>
  </r>
  <r>
    <s v="2019M03"/>
    <x v="1"/>
    <x v="9"/>
    <x v="9"/>
    <x v="0"/>
    <x v="2"/>
    <n v="0.2"/>
    <n v="0.2"/>
    <n v="108.7"/>
    <n v="109.7"/>
    <n v="103.1"/>
    <n v="104.1"/>
  </r>
  <r>
    <s v="2019M03"/>
    <x v="1"/>
    <x v="9"/>
    <x v="9"/>
    <x v="1"/>
    <x v="2"/>
    <n v="0"/>
    <n v="0.9"/>
    <n v="108"/>
    <n v="108.9"/>
    <n v="102.5"/>
    <n v="103.4"/>
  </r>
  <r>
    <s v="2019M03"/>
    <x v="2"/>
    <x v="10"/>
    <x v="0"/>
    <x v="0"/>
    <x v="0"/>
    <n v="1.8"/>
    <n v="1.5"/>
    <n v="109.7"/>
    <n v="109.2"/>
    <n v="104.2"/>
    <n v="103.7"/>
  </r>
  <r>
    <s v="2019M03"/>
    <x v="2"/>
    <x v="10"/>
    <x v="0"/>
    <x v="1"/>
    <x v="0"/>
    <n v="4.5"/>
    <n v="5.7"/>
    <n v="114.1"/>
    <n v="116"/>
    <n v="108.4"/>
    <n v="110.2"/>
  </r>
  <r>
    <s v="2019M03"/>
    <x v="2"/>
    <x v="11"/>
    <x v="0"/>
    <x v="0"/>
    <x v="0"/>
    <n v="0.3"/>
    <n v="0.4"/>
    <n v="110"/>
    <n v="109.6"/>
    <n v="103.7"/>
    <n v="103.4"/>
  </r>
  <r>
    <s v="2019M03"/>
    <x v="2"/>
    <x v="11"/>
    <x v="0"/>
    <x v="1"/>
    <x v="0"/>
    <n v="0.3"/>
    <n v="0.7"/>
    <n v="114.4"/>
    <n v="116.9"/>
    <n v="107.9"/>
    <n v="110.2"/>
  </r>
  <r>
    <s v="2019M03"/>
    <x v="2"/>
    <x v="0"/>
    <x v="0"/>
    <x v="0"/>
    <x v="0"/>
    <n v="0.2"/>
    <n v="0.4"/>
    <n v="110.2"/>
    <n v="110"/>
    <n v="103.4"/>
    <n v="103.2"/>
  </r>
  <r>
    <s v="2019M03"/>
    <x v="2"/>
    <x v="0"/>
    <x v="0"/>
    <x v="1"/>
    <x v="0"/>
    <n v="0"/>
    <n v="-0.7"/>
    <n v="114.5"/>
    <n v="116.1"/>
    <n v="107.4"/>
    <n v="109"/>
  </r>
  <r>
    <s v="2019M03"/>
    <x v="2"/>
    <x v="1"/>
    <x v="0"/>
    <x v="0"/>
    <x v="0"/>
    <n v="0.3"/>
    <n v="0.3"/>
    <n v="110.6"/>
    <n v="110.3"/>
    <n v="103.1"/>
    <n v="102.8"/>
  </r>
  <r>
    <s v="2019M03"/>
    <x v="2"/>
    <x v="1"/>
    <x v="0"/>
    <x v="1"/>
    <x v="0"/>
    <n v="0.1"/>
    <n v="0.3"/>
    <n v="114.6"/>
    <n v="116.4"/>
    <n v="106.8"/>
    <n v="108.5"/>
  </r>
  <r>
    <s v="2019M03"/>
    <x v="2"/>
    <x v="2"/>
    <x v="0"/>
    <x v="0"/>
    <x v="0"/>
    <n v="0.4"/>
    <n v="0.4"/>
    <n v="111"/>
    <n v="110.7"/>
    <n v="103"/>
    <n v="102.7"/>
  </r>
  <r>
    <s v="2019M03"/>
    <x v="2"/>
    <x v="2"/>
    <x v="0"/>
    <x v="1"/>
    <x v="0"/>
    <n v="2.6"/>
    <n v="1.8"/>
    <n v="117.6"/>
    <n v="118.5"/>
    <n v="109.2"/>
    <n v="109.9"/>
  </r>
  <r>
    <s v="2019M03"/>
    <x v="2"/>
    <x v="3"/>
    <x v="0"/>
    <x v="0"/>
    <x v="0"/>
    <n v="0.2"/>
    <n v="0.4"/>
    <n v="111.3"/>
    <n v="111.2"/>
    <n v="103"/>
    <n v="102.9"/>
  </r>
  <r>
    <s v="2019M03"/>
    <x v="2"/>
    <x v="3"/>
    <x v="0"/>
    <x v="1"/>
    <x v="0"/>
    <n v="0.2"/>
    <n v="0.4"/>
    <n v="117.9"/>
    <n v="118.9"/>
    <n v="109.1"/>
    <n v="110.1"/>
  </r>
  <r>
    <s v="2019M03"/>
    <x v="2"/>
    <x v="4"/>
    <x v="0"/>
    <x v="0"/>
    <x v="0"/>
    <n v="0.2"/>
    <n v="0.2"/>
    <n v="111.5"/>
    <n v="111.4"/>
    <n v="103"/>
    <n v="102.9"/>
  </r>
  <r>
    <s v="2019M03"/>
    <x v="2"/>
    <x v="4"/>
    <x v="0"/>
    <x v="1"/>
    <x v="0"/>
    <n v="0.3"/>
    <n v="-1.1000000000000001"/>
    <n v="118.2"/>
    <n v="117.6"/>
    <n v="109.2"/>
    <n v="108.7"/>
  </r>
  <r>
    <s v="2019M03"/>
    <x v="2"/>
    <x v="5"/>
    <x v="0"/>
    <x v="0"/>
    <x v="0"/>
    <n v="0.2"/>
    <n v="0.1"/>
    <n v="111.6"/>
    <n v="111.5"/>
    <n v="102.7"/>
    <n v="102.6"/>
  </r>
  <r>
    <s v="2019M03"/>
    <x v="2"/>
    <x v="5"/>
    <x v="0"/>
    <x v="1"/>
    <x v="0"/>
    <n v="0.1"/>
    <n v="-0.2"/>
    <n v="118.3"/>
    <n v="117.3"/>
    <n v="108.9"/>
    <n v="107.9"/>
  </r>
  <r>
    <s v="2019M03"/>
    <x v="2"/>
    <x v="6"/>
    <x v="0"/>
    <x v="0"/>
    <x v="0"/>
    <n v="0.3"/>
    <n v="0.3"/>
    <n v="112"/>
    <n v="111.9"/>
    <n v="102.5"/>
    <n v="102.4"/>
  </r>
  <r>
    <s v="2019M03"/>
    <x v="2"/>
    <x v="6"/>
    <x v="0"/>
    <x v="1"/>
    <x v="0"/>
    <n v="0"/>
    <n v="1.4"/>
    <n v="118.4"/>
    <n v="119"/>
    <n v="108.4"/>
    <n v="108.9"/>
  </r>
  <r>
    <s v="2019M03"/>
    <x v="2"/>
    <x v="7"/>
    <x v="0"/>
    <x v="0"/>
    <x v="0"/>
    <n v="0.2"/>
    <n v="0.1"/>
    <n v="112.1"/>
    <n v="112"/>
    <n v="102.1"/>
    <n v="102"/>
  </r>
  <r>
    <s v="2019M03"/>
    <x v="2"/>
    <x v="7"/>
    <x v="0"/>
    <x v="1"/>
    <x v="0"/>
    <n v="0.1"/>
    <n v="-0.2"/>
    <n v="118.5"/>
    <n v="118.7"/>
    <n v="107.9"/>
    <n v="108"/>
  </r>
  <r>
    <s v="2019M03"/>
    <x v="2"/>
    <x v="8"/>
    <x v="0"/>
    <x v="0"/>
    <x v="0"/>
    <n v="0.9"/>
    <n v="1.1000000000000001"/>
    <n v="113.1"/>
    <n v="113.2"/>
    <n v="102.6"/>
    <n v="102.7"/>
  </r>
  <r>
    <s v="2019M03"/>
    <x v="2"/>
    <x v="8"/>
    <x v="0"/>
    <x v="1"/>
    <x v="0"/>
    <n v="0.2"/>
    <n v="2.2000000000000002"/>
    <n v="118.7"/>
    <n v="121.3"/>
    <n v="107.7"/>
    <n v="110.1"/>
  </r>
  <r>
    <s v="2019M03"/>
    <x v="2"/>
    <x v="9"/>
    <x v="0"/>
    <x v="0"/>
    <x v="0"/>
    <n v="0.3"/>
    <n v="0.2"/>
    <n v="113.5"/>
    <n v="113.4"/>
    <n v="102.5"/>
    <n v="102.4"/>
  </r>
  <r>
    <s v="2019M03"/>
    <x v="2"/>
    <x v="9"/>
    <x v="0"/>
    <x v="1"/>
    <x v="0"/>
    <n v="0.1"/>
    <n v="-1"/>
    <n v="118.9"/>
    <n v="120.1"/>
    <n v="107.3"/>
    <n v="108.5"/>
  </r>
  <r>
    <s v="2019M03"/>
    <x v="2"/>
    <x v="10"/>
    <x v="0"/>
    <x v="0"/>
    <x v="1"/>
    <n v="1.7"/>
    <n v="1.5"/>
    <n v="109"/>
    <n v="108.7"/>
    <n v="103.5"/>
    <n v="103.3"/>
  </r>
  <r>
    <s v="2019M03"/>
    <x v="2"/>
    <x v="10"/>
    <x v="0"/>
    <x v="1"/>
    <x v="1"/>
    <n v="4.5"/>
    <n v="4.8"/>
    <n v="111.4"/>
    <n v="113"/>
    <n v="105.7"/>
    <n v="107.3"/>
  </r>
  <r>
    <s v="2019M03"/>
    <x v="2"/>
    <x v="11"/>
    <x v="0"/>
    <x v="0"/>
    <x v="1"/>
    <n v="0.3"/>
    <n v="0.3"/>
    <n v="109.2"/>
    <n v="109.1"/>
    <n v="103"/>
    <n v="102.9"/>
  </r>
  <r>
    <s v="2019M03"/>
    <x v="2"/>
    <x v="11"/>
    <x v="0"/>
    <x v="1"/>
    <x v="1"/>
    <n v="0.6"/>
    <n v="1.1000000000000001"/>
    <n v="112"/>
    <n v="114.2"/>
    <n v="105.6"/>
    <n v="107.7"/>
  </r>
  <r>
    <s v="2019M03"/>
    <x v="2"/>
    <x v="0"/>
    <x v="0"/>
    <x v="0"/>
    <x v="1"/>
    <n v="0.2"/>
    <n v="0.4"/>
    <n v="109.4"/>
    <n v="109.5"/>
    <n v="102.7"/>
    <n v="102.8"/>
  </r>
  <r>
    <s v="2019M03"/>
    <x v="2"/>
    <x v="0"/>
    <x v="0"/>
    <x v="1"/>
    <x v="1"/>
    <n v="0"/>
    <n v="-0.3"/>
    <n v="112"/>
    <n v="113.8"/>
    <n v="105.1"/>
    <n v="106.8"/>
  </r>
  <r>
    <s v="2019M03"/>
    <x v="2"/>
    <x v="1"/>
    <x v="0"/>
    <x v="0"/>
    <x v="1"/>
    <n v="0.2"/>
    <n v="0.2"/>
    <n v="109.7"/>
    <n v="109.8"/>
    <n v="102.2"/>
    <n v="102.3"/>
  </r>
  <r>
    <s v="2019M03"/>
    <x v="2"/>
    <x v="1"/>
    <x v="0"/>
    <x v="1"/>
    <x v="1"/>
    <n v="0.1"/>
    <n v="0.5"/>
    <n v="112.1"/>
    <n v="114.3"/>
    <n v="104.5"/>
    <n v="106.6"/>
  </r>
  <r>
    <s v="2019M03"/>
    <x v="2"/>
    <x v="2"/>
    <x v="0"/>
    <x v="0"/>
    <x v="1"/>
    <n v="0.3"/>
    <n v="0.2"/>
    <n v="110.1"/>
    <n v="110.1"/>
    <n v="102.1"/>
    <n v="102.1"/>
  </r>
  <r>
    <s v="2019M03"/>
    <x v="2"/>
    <x v="2"/>
    <x v="0"/>
    <x v="1"/>
    <x v="1"/>
    <n v="0.4"/>
    <n v="0"/>
    <n v="112.6"/>
    <n v="114.3"/>
    <n v="104.5"/>
    <n v="106.1"/>
  </r>
  <r>
    <s v="2019M03"/>
    <x v="2"/>
    <x v="3"/>
    <x v="0"/>
    <x v="0"/>
    <x v="1"/>
    <n v="0.2"/>
    <n v="0.4"/>
    <n v="110.3"/>
    <n v="110.5"/>
    <n v="102.1"/>
    <n v="102.3"/>
  </r>
  <r>
    <s v="2019M03"/>
    <x v="2"/>
    <x v="3"/>
    <x v="0"/>
    <x v="1"/>
    <x v="1"/>
    <n v="0"/>
    <n v="0"/>
    <n v="112.6"/>
    <n v="114.3"/>
    <n v="104.2"/>
    <n v="105.8"/>
  </r>
  <r>
    <s v="2019M03"/>
    <x v="2"/>
    <x v="4"/>
    <x v="0"/>
    <x v="0"/>
    <x v="1"/>
    <n v="0.1"/>
    <n v="0"/>
    <n v="110.4"/>
    <n v="110.5"/>
    <n v="102"/>
    <n v="102.1"/>
  </r>
  <r>
    <s v="2019M03"/>
    <x v="2"/>
    <x v="4"/>
    <x v="0"/>
    <x v="1"/>
    <x v="1"/>
    <n v="0.3"/>
    <n v="0.2"/>
    <n v="112.9"/>
    <n v="114.5"/>
    <n v="104.4"/>
    <n v="105.8"/>
  </r>
  <r>
    <s v="2019M03"/>
    <x v="2"/>
    <x v="5"/>
    <x v="0"/>
    <x v="0"/>
    <x v="1"/>
    <n v="0.2"/>
    <n v="0.2"/>
    <n v="110.6"/>
    <n v="110.7"/>
    <n v="101.7"/>
    <n v="101.8"/>
  </r>
  <r>
    <s v="2019M03"/>
    <x v="2"/>
    <x v="5"/>
    <x v="0"/>
    <x v="1"/>
    <x v="1"/>
    <n v="0"/>
    <n v="0"/>
    <n v="113"/>
    <n v="114.4"/>
    <n v="103.9"/>
    <n v="105.3"/>
  </r>
  <r>
    <s v="2019M03"/>
    <x v="2"/>
    <x v="6"/>
    <x v="0"/>
    <x v="0"/>
    <x v="1"/>
    <n v="0.3"/>
    <n v="0.4"/>
    <n v="110.9"/>
    <n v="111.1"/>
    <n v="101.5"/>
    <n v="101.7"/>
  </r>
  <r>
    <s v="2019M03"/>
    <x v="2"/>
    <x v="6"/>
    <x v="0"/>
    <x v="1"/>
    <x v="1"/>
    <n v="0"/>
    <n v="0.2"/>
    <n v="112.9"/>
    <n v="114.7"/>
    <n v="103.4"/>
    <n v="105"/>
  </r>
  <r>
    <s v="2019M03"/>
    <x v="2"/>
    <x v="7"/>
    <x v="0"/>
    <x v="0"/>
    <x v="1"/>
    <n v="0.2"/>
    <n v="0.2"/>
    <n v="111.1"/>
    <n v="111.3"/>
    <n v="101.1"/>
    <n v="101.3"/>
  </r>
  <r>
    <s v="2019M03"/>
    <x v="2"/>
    <x v="7"/>
    <x v="0"/>
    <x v="1"/>
    <x v="1"/>
    <n v="0"/>
    <n v="0"/>
    <n v="113"/>
    <n v="114.7"/>
    <n v="102.8"/>
    <n v="104.4"/>
  </r>
  <r>
    <s v="2019M03"/>
    <x v="2"/>
    <x v="8"/>
    <x v="0"/>
    <x v="0"/>
    <x v="1"/>
    <n v="0.9"/>
    <n v="1.3"/>
    <n v="112.1"/>
    <n v="112.7"/>
    <n v="101.7"/>
    <n v="102.3"/>
  </r>
  <r>
    <s v="2019M03"/>
    <x v="2"/>
    <x v="8"/>
    <x v="0"/>
    <x v="1"/>
    <x v="1"/>
    <n v="0.1"/>
    <n v="0.6"/>
    <n v="113.1"/>
    <n v="115.3"/>
    <n v="102.6"/>
    <n v="104.6"/>
  </r>
  <r>
    <s v="2019M03"/>
    <x v="2"/>
    <x v="9"/>
    <x v="0"/>
    <x v="0"/>
    <x v="1"/>
    <n v="0.3"/>
    <n v="0.2"/>
    <n v="112.5"/>
    <n v="113"/>
    <n v="101.6"/>
    <n v="102"/>
  </r>
  <r>
    <s v="2019M03"/>
    <x v="2"/>
    <x v="9"/>
    <x v="0"/>
    <x v="1"/>
    <x v="1"/>
    <n v="0.2"/>
    <n v="0"/>
    <n v="113.3"/>
    <n v="115.3"/>
    <n v="102.3"/>
    <n v="104.1"/>
  </r>
  <r>
    <s v="2019M03"/>
    <x v="2"/>
    <x v="10"/>
    <x v="0"/>
    <x v="0"/>
    <x v="2"/>
    <n v="1.9"/>
    <n v="1.6"/>
    <n v="111.1"/>
    <n v="110.2"/>
    <n v="105.5"/>
    <n v="104.6"/>
  </r>
  <r>
    <s v="2019M03"/>
    <x v="2"/>
    <x v="10"/>
    <x v="0"/>
    <x v="1"/>
    <x v="2"/>
    <n v="4.4000000000000004"/>
    <n v="6.2"/>
    <n v="115.8"/>
    <n v="117.9"/>
    <n v="110"/>
    <n v="111.9"/>
  </r>
  <r>
    <s v="2019M03"/>
    <x v="2"/>
    <x v="11"/>
    <x v="0"/>
    <x v="0"/>
    <x v="2"/>
    <n v="0.4"/>
    <n v="0.5"/>
    <n v="111.5"/>
    <n v="110.7"/>
    <n v="105.2"/>
    <n v="104.4"/>
  </r>
  <r>
    <s v="2019M03"/>
    <x v="2"/>
    <x v="11"/>
    <x v="0"/>
    <x v="1"/>
    <x v="2"/>
    <n v="0.1"/>
    <n v="0.5"/>
    <n v="116"/>
    <n v="118.5"/>
    <n v="109.4"/>
    <n v="111.8"/>
  </r>
  <r>
    <s v="2019M03"/>
    <x v="2"/>
    <x v="0"/>
    <x v="0"/>
    <x v="0"/>
    <x v="2"/>
    <n v="0.2"/>
    <n v="0.3"/>
    <n v="111.7"/>
    <n v="111"/>
    <n v="104.8"/>
    <n v="104.2"/>
  </r>
  <r>
    <s v="2019M03"/>
    <x v="2"/>
    <x v="0"/>
    <x v="0"/>
    <x v="1"/>
    <x v="2"/>
    <n v="0.1"/>
    <n v="-0.8"/>
    <n v="116"/>
    <n v="117.5"/>
    <n v="108.9"/>
    <n v="110.3"/>
  </r>
  <r>
    <s v="2019M03"/>
    <x v="2"/>
    <x v="1"/>
    <x v="0"/>
    <x v="0"/>
    <x v="2"/>
    <n v="0.6"/>
    <n v="0.4"/>
    <n v="112.3"/>
    <n v="111.4"/>
    <n v="104.7"/>
    <n v="103.9"/>
  </r>
  <r>
    <s v="2019M03"/>
    <x v="2"/>
    <x v="1"/>
    <x v="0"/>
    <x v="1"/>
    <x v="2"/>
    <n v="0.2"/>
    <n v="0.1"/>
    <n v="116.2"/>
    <n v="117.7"/>
    <n v="108.3"/>
    <n v="109.7"/>
  </r>
  <r>
    <s v="2019M03"/>
    <x v="2"/>
    <x v="2"/>
    <x v="0"/>
    <x v="0"/>
    <x v="2"/>
    <n v="0.5"/>
    <n v="0.6"/>
    <n v="112.9"/>
    <n v="112.1"/>
    <n v="104.8"/>
    <n v="104"/>
  </r>
  <r>
    <s v="2019M03"/>
    <x v="2"/>
    <x v="2"/>
    <x v="0"/>
    <x v="1"/>
    <x v="2"/>
    <n v="3.9"/>
    <n v="2.8"/>
    <n v="120.8"/>
    <n v="121"/>
    <n v="112.1"/>
    <n v="112.3"/>
  </r>
  <r>
    <s v="2019M03"/>
    <x v="2"/>
    <x v="3"/>
    <x v="0"/>
    <x v="0"/>
    <x v="2"/>
    <n v="0.3"/>
    <n v="0.4"/>
    <n v="113.2"/>
    <n v="112.5"/>
    <n v="104.8"/>
    <n v="104.2"/>
  </r>
  <r>
    <s v="2019M03"/>
    <x v="2"/>
    <x v="3"/>
    <x v="0"/>
    <x v="1"/>
    <x v="2"/>
    <n v="0.3"/>
    <n v="0.7"/>
    <n v="121.2"/>
    <n v="121.8"/>
    <n v="112.2"/>
    <n v="112.7"/>
  </r>
  <r>
    <s v="2019M03"/>
    <x v="2"/>
    <x v="4"/>
    <x v="0"/>
    <x v="0"/>
    <x v="2"/>
    <n v="0.3"/>
    <n v="0.6"/>
    <n v="113.5"/>
    <n v="113.2"/>
    <n v="104.9"/>
    <n v="104.6"/>
  </r>
  <r>
    <s v="2019M03"/>
    <x v="2"/>
    <x v="4"/>
    <x v="0"/>
    <x v="1"/>
    <x v="2"/>
    <n v="0.2"/>
    <n v="-1.9"/>
    <n v="121.4"/>
    <n v="119.5"/>
    <n v="112.2"/>
    <n v="110.5"/>
  </r>
  <r>
    <s v="2019M03"/>
    <x v="2"/>
    <x v="5"/>
    <x v="0"/>
    <x v="0"/>
    <x v="2"/>
    <n v="0.1"/>
    <n v="0"/>
    <n v="113.7"/>
    <n v="113.2"/>
    <n v="104.6"/>
    <n v="104.2"/>
  </r>
  <r>
    <s v="2019M03"/>
    <x v="2"/>
    <x v="5"/>
    <x v="0"/>
    <x v="1"/>
    <x v="2"/>
    <n v="0.2"/>
    <n v="-0.4"/>
    <n v="121.6"/>
    <n v="119.1"/>
    <n v="111.9"/>
    <n v="109.6"/>
  </r>
  <r>
    <s v="2019M03"/>
    <x v="2"/>
    <x v="6"/>
    <x v="0"/>
    <x v="0"/>
    <x v="2"/>
    <n v="0.3"/>
    <n v="0.1"/>
    <n v="114"/>
    <n v="113.4"/>
    <n v="104.4"/>
    <n v="103.8"/>
  </r>
  <r>
    <s v="2019M03"/>
    <x v="2"/>
    <x v="6"/>
    <x v="0"/>
    <x v="1"/>
    <x v="2"/>
    <n v="0.1"/>
    <n v="2.1"/>
    <n v="121.7"/>
    <n v="121.6"/>
    <n v="111.5"/>
    <n v="111.4"/>
  </r>
  <r>
    <s v="2019M03"/>
    <x v="2"/>
    <x v="7"/>
    <x v="0"/>
    <x v="0"/>
    <x v="2"/>
    <n v="0.1"/>
    <n v="0"/>
    <n v="114.2"/>
    <n v="113.4"/>
    <n v="103.9"/>
    <n v="103.2"/>
  </r>
  <r>
    <s v="2019M03"/>
    <x v="2"/>
    <x v="7"/>
    <x v="0"/>
    <x v="1"/>
    <x v="2"/>
    <n v="0.2"/>
    <n v="-0.4"/>
    <n v="121.9"/>
    <n v="121.2"/>
    <n v="111"/>
    <n v="110.3"/>
  </r>
  <r>
    <s v="2019M03"/>
    <x v="2"/>
    <x v="8"/>
    <x v="0"/>
    <x v="0"/>
    <x v="2"/>
    <n v="0.8"/>
    <n v="0.6"/>
    <n v="115.1"/>
    <n v="114.2"/>
    <n v="104.4"/>
    <n v="103.5"/>
  </r>
  <r>
    <s v="2019M03"/>
    <x v="2"/>
    <x v="8"/>
    <x v="0"/>
    <x v="1"/>
    <x v="2"/>
    <n v="0.2"/>
    <n v="3.2"/>
    <n v="122.2"/>
    <n v="125"/>
    <n v="110.8"/>
    <n v="113.4"/>
  </r>
  <r>
    <s v="2019M03"/>
    <x v="2"/>
    <x v="9"/>
    <x v="0"/>
    <x v="0"/>
    <x v="2"/>
    <n v="0.3"/>
    <n v="0.2"/>
    <n v="115.5"/>
    <n v="114.4"/>
    <n v="104.3"/>
    <n v="103.3"/>
  </r>
  <r>
    <s v="2019M03"/>
    <x v="2"/>
    <x v="9"/>
    <x v="0"/>
    <x v="1"/>
    <x v="2"/>
    <n v="0.1"/>
    <n v="-1.6"/>
    <n v="122.3"/>
    <n v="123.1"/>
    <n v="110.4"/>
    <n v="111.1"/>
  </r>
  <r>
    <s v="2019M03"/>
    <x v="2"/>
    <x v="10"/>
    <x v="1"/>
    <x v="2"/>
    <x v="0"/>
    <n v="3.7"/>
    <n v="3.6"/>
    <n v="115"/>
    <n v="115.3"/>
    <n v="109.2"/>
    <n v="109.5"/>
  </r>
  <r>
    <s v="2019M03"/>
    <x v="2"/>
    <x v="10"/>
    <x v="1"/>
    <x v="0"/>
    <x v="0"/>
    <n v="2.9"/>
    <n v="2.8"/>
    <n v="113.7"/>
    <n v="113.9"/>
    <n v="108"/>
    <n v="108.2"/>
  </r>
  <r>
    <s v="2019M03"/>
    <x v="2"/>
    <x v="10"/>
    <x v="1"/>
    <x v="3"/>
    <x v="0"/>
    <n v="6.8"/>
    <n v="6.8"/>
    <n v="121.5"/>
    <n v="123.6"/>
    <n v="115.4"/>
    <n v="117.4"/>
  </r>
  <r>
    <s v="2019M03"/>
    <x v="2"/>
    <x v="10"/>
    <x v="1"/>
    <x v="4"/>
    <x v="0"/>
    <n v="5.2"/>
    <n v="5.3"/>
    <n v="115.4"/>
    <n v="116.1"/>
    <n v="109.6"/>
    <n v="110.3"/>
  </r>
  <r>
    <s v="2019M03"/>
    <x v="2"/>
    <x v="10"/>
    <x v="1"/>
    <x v="5"/>
    <x v="0"/>
    <n v="6.5"/>
    <n v="5.5"/>
    <n v="120.7"/>
    <n v="120.9"/>
    <n v="114.6"/>
    <n v="114.8"/>
  </r>
  <r>
    <s v="2019M03"/>
    <x v="2"/>
    <x v="11"/>
    <x v="1"/>
    <x v="2"/>
    <x v="0"/>
    <n v="0.2"/>
    <n v="0.5"/>
    <n v="115.3"/>
    <n v="115.9"/>
    <n v="108.7"/>
    <n v="109.3"/>
  </r>
  <r>
    <s v="2019M03"/>
    <x v="2"/>
    <x v="11"/>
    <x v="1"/>
    <x v="0"/>
    <x v="0"/>
    <n v="0.3"/>
    <n v="0.4"/>
    <n v="114.1"/>
    <n v="114.4"/>
    <n v="107.6"/>
    <n v="107.9"/>
  </r>
  <r>
    <s v="2019M03"/>
    <x v="2"/>
    <x v="11"/>
    <x v="1"/>
    <x v="3"/>
    <x v="0"/>
    <n v="0.1"/>
    <n v="1"/>
    <n v="121.7"/>
    <n v="124.9"/>
    <n v="114.7"/>
    <n v="117.8"/>
  </r>
  <r>
    <s v="2019M03"/>
    <x v="2"/>
    <x v="11"/>
    <x v="1"/>
    <x v="4"/>
    <x v="0"/>
    <n v="0.2"/>
    <n v="0.5"/>
    <n v="115.6"/>
    <n v="116.8"/>
    <n v="109"/>
    <n v="110.1"/>
  </r>
  <r>
    <s v="2019M03"/>
    <x v="2"/>
    <x v="11"/>
    <x v="1"/>
    <x v="5"/>
    <x v="0"/>
    <n v="0.1"/>
    <n v="0.7"/>
    <n v="120.8"/>
    <n v="121.7"/>
    <n v="114"/>
    <n v="114.8"/>
  </r>
  <r>
    <s v="2019M03"/>
    <x v="2"/>
    <x v="0"/>
    <x v="1"/>
    <x v="2"/>
    <x v="0"/>
    <n v="0.2"/>
    <n v="0.2"/>
    <n v="115.5"/>
    <n v="116.1"/>
    <n v="108.4"/>
    <n v="108.9"/>
  </r>
  <r>
    <s v="2019M03"/>
    <x v="2"/>
    <x v="0"/>
    <x v="1"/>
    <x v="0"/>
    <x v="0"/>
    <n v="0.2"/>
    <n v="0.3"/>
    <n v="114.3"/>
    <n v="114.8"/>
    <n v="107.3"/>
    <n v="107.7"/>
  </r>
  <r>
    <s v="2019M03"/>
    <x v="2"/>
    <x v="0"/>
    <x v="1"/>
    <x v="3"/>
    <x v="0"/>
    <n v="0.1"/>
    <n v="0.3"/>
    <n v="121.8"/>
    <n v="125.3"/>
    <n v="114.3"/>
    <n v="117.6"/>
  </r>
  <r>
    <s v="2019M03"/>
    <x v="2"/>
    <x v="0"/>
    <x v="1"/>
    <x v="4"/>
    <x v="0"/>
    <n v="0.1"/>
    <n v="-0.3"/>
    <n v="115.8"/>
    <n v="116.5"/>
    <n v="108.7"/>
    <n v="109.3"/>
  </r>
  <r>
    <s v="2019M03"/>
    <x v="2"/>
    <x v="0"/>
    <x v="1"/>
    <x v="5"/>
    <x v="0"/>
    <n v="0.1"/>
    <n v="-0.2"/>
    <n v="121"/>
    <n v="121.5"/>
    <n v="113.5"/>
    <n v="114"/>
  </r>
  <r>
    <s v="2019M03"/>
    <x v="2"/>
    <x v="1"/>
    <x v="1"/>
    <x v="2"/>
    <x v="0"/>
    <n v="0.3"/>
    <n v="0.4"/>
    <n v="115.9"/>
    <n v="116.5"/>
    <n v="108"/>
    <n v="108.5"/>
  </r>
  <r>
    <s v="2019M03"/>
    <x v="2"/>
    <x v="1"/>
    <x v="1"/>
    <x v="0"/>
    <x v="0"/>
    <n v="0.4"/>
    <n v="0.4"/>
    <n v="114.7"/>
    <n v="115.2"/>
    <n v="106.9"/>
    <n v="107.4"/>
  </r>
  <r>
    <s v="2019M03"/>
    <x v="2"/>
    <x v="1"/>
    <x v="1"/>
    <x v="3"/>
    <x v="0"/>
    <n v="0"/>
    <n v="-0.4"/>
    <n v="121.8"/>
    <n v="124.8"/>
    <n v="113.5"/>
    <n v="116.3"/>
  </r>
  <r>
    <s v="2019M03"/>
    <x v="2"/>
    <x v="1"/>
    <x v="1"/>
    <x v="4"/>
    <x v="0"/>
    <n v="0.4"/>
    <n v="0.5"/>
    <n v="116.2"/>
    <n v="117"/>
    <n v="108.3"/>
    <n v="109.1"/>
  </r>
  <r>
    <s v="2019M03"/>
    <x v="2"/>
    <x v="1"/>
    <x v="1"/>
    <x v="5"/>
    <x v="0"/>
    <n v="0.1"/>
    <n v="0.1"/>
    <n v="121.2"/>
    <n v="121.6"/>
    <n v="112.9"/>
    <n v="113.4"/>
  </r>
  <r>
    <s v="2019M03"/>
    <x v="2"/>
    <x v="2"/>
    <x v="1"/>
    <x v="2"/>
    <x v="0"/>
    <n v="0.7"/>
    <n v="0.6"/>
    <n v="116.7"/>
    <n v="117.2"/>
    <n v="108.3"/>
    <n v="108.7"/>
  </r>
  <r>
    <s v="2019M03"/>
    <x v="2"/>
    <x v="2"/>
    <x v="1"/>
    <x v="0"/>
    <x v="0"/>
    <n v="0.3"/>
    <n v="0.2"/>
    <n v="115"/>
    <n v="115.5"/>
    <n v="106.8"/>
    <n v="107.2"/>
  </r>
  <r>
    <s v="2019M03"/>
    <x v="2"/>
    <x v="2"/>
    <x v="1"/>
    <x v="3"/>
    <x v="0"/>
    <n v="1.8"/>
    <n v="2.2000000000000002"/>
    <n v="124"/>
    <n v="127.5"/>
    <n v="115"/>
    <n v="118.3"/>
  </r>
  <r>
    <s v="2019M03"/>
    <x v="2"/>
    <x v="2"/>
    <x v="1"/>
    <x v="4"/>
    <x v="0"/>
    <n v="1.9"/>
    <n v="1.3"/>
    <n v="118.4"/>
    <n v="118.6"/>
    <n v="109.9"/>
    <n v="110"/>
  </r>
  <r>
    <s v="2019M03"/>
    <x v="2"/>
    <x v="2"/>
    <x v="1"/>
    <x v="5"/>
    <x v="0"/>
    <n v="1.2"/>
    <n v="1.2"/>
    <n v="122.6"/>
    <n v="123.1"/>
    <n v="113.8"/>
    <n v="114.2"/>
  </r>
  <r>
    <s v="2019M03"/>
    <x v="2"/>
    <x v="3"/>
    <x v="1"/>
    <x v="2"/>
    <x v="0"/>
    <n v="0.2"/>
    <n v="0.3"/>
    <n v="116.9"/>
    <n v="117.5"/>
    <n v="108.2"/>
    <n v="108.7"/>
  </r>
  <r>
    <s v="2019M03"/>
    <x v="2"/>
    <x v="3"/>
    <x v="1"/>
    <x v="0"/>
    <x v="0"/>
    <n v="0.2"/>
    <n v="0.2"/>
    <n v="115.3"/>
    <n v="115.8"/>
    <n v="106.7"/>
    <n v="107.1"/>
  </r>
  <r>
    <s v="2019M03"/>
    <x v="2"/>
    <x v="3"/>
    <x v="1"/>
    <x v="3"/>
    <x v="0"/>
    <n v="0.1"/>
    <n v="0.9"/>
    <n v="124.1"/>
    <n v="128.6"/>
    <n v="114.9"/>
    <n v="119"/>
  </r>
  <r>
    <s v="2019M03"/>
    <x v="2"/>
    <x v="3"/>
    <x v="1"/>
    <x v="4"/>
    <x v="0"/>
    <n v="0.1"/>
    <n v="0.2"/>
    <n v="118.6"/>
    <n v="118.8"/>
    <n v="109.8"/>
    <n v="110"/>
  </r>
  <r>
    <s v="2019M03"/>
    <x v="2"/>
    <x v="3"/>
    <x v="1"/>
    <x v="5"/>
    <x v="0"/>
    <n v="0.1"/>
    <n v="0.3"/>
    <n v="122.7"/>
    <n v="123.5"/>
    <n v="113.6"/>
    <n v="114.3"/>
  </r>
  <r>
    <s v="2019M03"/>
    <x v="2"/>
    <x v="4"/>
    <x v="1"/>
    <x v="2"/>
    <x v="0"/>
    <n v="0.3"/>
    <n v="-0.2"/>
    <n v="117.2"/>
    <n v="117.3"/>
    <n v="108.3"/>
    <n v="108.4"/>
  </r>
  <r>
    <s v="2019M03"/>
    <x v="2"/>
    <x v="4"/>
    <x v="1"/>
    <x v="0"/>
    <x v="0"/>
    <n v="0.3"/>
    <n v="0.1"/>
    <n v="115.6"/>
    <n v="115.9"/>
    <n v="106.9"/>
    <n v="107.1"/>
  </r>
  <r>
    <s v="2019M03"/>
    <x v="2"/>
    <x v="4"/>
    <x v="1"/>
    <x v="3"/>
    <x v="0"/>
    <n v="0.1"/>
    <n v="-0.7"/>
    <n v="124.2"/>
    <n v="127.7"/>
    <n v="114.8"/>
    <n v="118"/>
  </r>
  <r>
    <s v="2019M03"/>
    <x v="2"/>
    <x v="4"/>
    <x v="1"/>
    <x v="4"/>
    <x v="0"/>
    <n v="0.3"/>
    <n v="-0.9"/>
    <n v="119"/>
    <n v="117.8"/>
    <n v="110"/>
    <n v="108.9"/>
  </r>
  <r>
    <s v="2019M03"/>
    <x v="2"/>
    <x v="4"/>
    <x v="1"/>
    <x v="5"/>
    <x v="0"/>
    <n v="0"/>
    <n v="-0.9"/>
    <n v="122.7"/>
    <n v="122.3"/>
    <n v="113.4"/>
    <n v="113"/>
  </r>
  <r>
    <s v="2019M03"/>
    <x v="2"/>
    <x v="5"/>
    <x v="1"/>
    <x v="2"/>
    <x v="0"/>
    <n v="0.2"/>
    <n v="0.2"/>
    <n v="117.4"/>
    <n v="117.5"/>
    <n v="108"/>
    <n v="108.1"/>
  </r>
  <r>
    <s v="2019M03"/>
    <x v="2"/>
    <x v="5"/>
    <x v="1"/>
    <x v="0"/>
    <x v="0"/>
    <n v="0.2"/>
    <n v="0.3"/>
    <n v="115.9"/>
    <n v="116.2"/>
    <n v="106.6"/>
    <n v="106.9"/>
  </r>
  <r>
    <s v="2019M03"/>
    <x v="2"/>
    <x v="5"/>
    <x v="1"/>
    <x v="3"/>
    <x v="0"/>
    <n v="0.1"/>
    <n v="-0.2"/>
    <n v="124.3"/>
    <n v="127.4"/>
    <n v="114.3"/>
    <n v="117.2"/>
  </r>
  <r>
    <s v="2019M03"/>
    <x v="2"/>
    <x v="5"/>
    <x v="1"/>
    <x v="4"/>
    <x v="0"/>
    <n v="0.1"/>
    <n v="0"/>
    <n v="119.1"/>
    <n v="117.8"/>
    <n v="109.5"/>
    <n v="108.4"/>
  </r>
  <r>
    <s v="2019M03"/>
    <x v="2"/>
    <x v="5"/>
    <x v="1"/>
    <x v="5"/>
    <x v="0"/>
    <n v="0.1"/>
    <n v="0"/>
    <n v="122.8"/>
    <n v="122.3"/>
    <n v="113"/>
    <n v="112.5"/>
  </r>
  <r>
    <s v="2019M03"/>
    <x v="2"/>
    <x v="6"/>
    <x v="1"/>
    <x v="2"/>
    <x v="0"/>
    <n v="0.3"/>
    <n v="0.8"/>
    <n v="117.7"/>
    <n v="118.5"/>
    <n v="107.8"/>
    <n v="108.5"/>
  </r>
  <r>
    <s v="2019M03"/>
    <x v="2"/>
    <x v="6"/>
    <x v="1"/>
    <x v="0"/>
    <x v="0"/>
    <n v="0.3"/>
    <n v="0.6"/>
    <n v="116.2"/>
    <n v="117"/>
    <n v="106.4"/>
    <n v="107.1"/>
  </r>
  <r>
    <s v="2019M03"/>
    <x v="2"/>
    <x v="6"/>
    <x v="1"/>
    <x v="3"/>
    <x v="0"/>
    <n v="0.2"/>
    <n v="1.3"/>
    <n v="124.6"/>
    <n v="129.1"/>
    <n v="114.1"/>
    <n v="118.2"/>
  </r>
  <r>
    <s v="2019M03"/>
    <x v="2"/>
    <x v="6"/>
    <x v="1"/>
    <x v="4"/>
    <x v="0"/>
    <n v="0.2"/>
    <n v="1.4"/>
    <n v="119.3"/>
    <n v="119.4"/>
    <n v="109.3"/>
    <n v="109.3"/>
  </r>
  <r>
    <s v="2019M03"/>
    <x v="2"/>
    <x v="6"/>
    <x v="1"/>
    <x v="5"/>
    <x v="0"/>
    <n v="0.3"/>
    <n v="1.2"/>
    <n v="123.2"/>
    <n v="123.7"/>
    <n v="112.8"/>
    <n v="113.3"/>
  </r>
  <r>
    <s v="2019M03"/>
    <x v="2"/>
    <x v="7"/>
    <x v="1"/>
    <x v="2"/>
    <x v="0"/>
    <n v="0.3"/>
    <n v="0.5"/>
    <n v="118.1"/>
    <n v="119.1"/>
    <n v="107.5"/>
    <n v="108.4"/>
  </r>
  <r>
    <s v="2019M03"/>
    <x v="2"/>
    <x v="7"/>
    <x v="1"/>
    <x v="0"/>
    <x v="0"/>
    <n v="0.4"/>
    <n v="0.6"/>
    <n v="116.7"/>
    <n v="117.6"/>
    <n v="106.2"/>
    <n v="107"/>
  </r>
  <r>
    <s v="2019M03"/>
    <x v="2"/>
    <x v="7"/>
    <x v="1"/>
    <x v="3"/>
    <x v="0"/>
    <n v="0.1"/>
    <n v="0.6"/>
    <n v="124.7"/>
    <n v="129.9"/>
    <n v="113.5"/>
    <n v="118.2"/>
  </r>
  <r>
    <s v="2019M03"/>
    <x v="2"/>
    <x v="7"/>
    <x v="1"/>
    <x v="4"/>
    <x v="0"/>
    <n v="0.2"/>
    <n v="0.4"/>
    <n v="119.5"/>
    <n v="119.9"/>
    <n v="108.8"/>
    <n v="109.1"/>
  </r>
  <r>
    <s v="2019M03"/>
    <x v="2"/>
    <x v="7"/>
    <x v="1"/>
    <x v="5"/>
    <x v="0"/>
    <n v="0.1"/>
    <n v="0.5"/>
    <n v="123.3"/>
    <n v="124.3"/>
    <n v="112.2"/>
    <n v="113.2"/>
  </r>
  <r>
    <s v="2019M03"/>
    <x v="2"/>
    <x v="8"/>
    <x v="1"/>
    <x v="2"/>
    <x v="0"/>
    <n v="0.2"/>
    <n v="0.2"/>
    <n v="118.3"/>
    <n v="119.4"/>
    <n v="107.3"/>
    <n v="108.3"/>
  </r>
  <r>
    <s v="2019M03"/>
    <x v="2"/>
    <x v="8"/>
    <x v="1"/>
    <x v="0"/>
    <x v="0"/>
    <n v="0.2"/>
    <n v="0.2"/>
    <n v="117"/>
    <n v="117.8"/>
    <n v="106.1"/>
    <n v="106.8"/>
  </r>
  <r>
    <s v="2019M03"/>
    <x v="2"/>
    <x v="8"/>
    <x v="1"/>
    <x v="3"/>
    <x v="0"/>
    <n v="0.1"/>
    <n v="0.3"/>
    <n v="124.8"/>
    <n v="130.19999999999999"/>
    <n v="113.2"/>
    <n v="118.1"/>
  </r>
  <r>
    <s v="2019M03"/>
    <x v="2"/>
    <x v="8"/>
    <x v="1"/>
    <x v="4"/>
    <x v="0"/>
    <n v="0.2"/>
    <n v="0.5"/>
    <n v="119.7"/>
    <n v="120.4"/>
    <n v="108.6"/>
    <n v="109.2"/>
  </r>
  <r>
    <s v="2019M03"/>
    <x v="2"/>
    <x v="8"/>
    <x v="1"/>
    <x v="5"/>
    <x v="0"/>
    <n v="0.1"/>
    <n v="0.3"/>
    <n v="123.4"/>
    <n v="124.8"/>
    <n v="111.9"/>
    <n v="113.2"/>
  </r>
  <r>
    <s v="2019M03"/>
    <x v="2"/>
    <x v="9"/>
    <x v="1"/>
    <x v="2"/>
    <x v="0"/>
    <n v="0.1"/>
    <n v="0.1"/>
    <n v="118.5"/>
    <n v="119.4"/>
    <n v="107"/>
    <n v="107.8"/>
  </r>
  <r>
    <s v="2019M03"/>
    <x v="2"/>
    <x v="9"/>
    <x v="1"/>
    <x v="0"/>
    <x v="0"/>
    <n v="0.2"/>
    <n v="0.1"/>
    <n v="117.1"/>
    <n v="117.9"/>
    <n v="105.8"/>
    <n v="106.5"/>
  </r>
  <r>
    <s v="2019M03"/>
    <x v="2"/>
    <x v="9"/>
    <x v="1"/>
    <x v="3"/>
    <x v="0"/>
    <n v="0.1"/>
    <n v="-0.1"/>
    <n v="124.9"/>
    <n v="130.1"/>
    <n v="112.8"/>
    <n v="117.4"/>
  </r>
  <r>
    <s v="2019M03"/>
    <x v="2"/>
    <x v="9"/>
    <x v="1"/>
    <x v="4"/>
    <x v="0"/>
    <n v="0.1"/>
    <n v="-0.1"/>
    <n v="119.8"/>
    <n v="120.3"/>
    <n v="108.2"/>
    <n v="108.6"/>
  </r>
  <r>
    <s v="2019M03"/>
    <x v="2"/>
    <x v="9"/>
    <x v="1"/>
    <x v="5"/>
    <x v="0"/>
    <n v="0.1"/>
    <n v="0.1"/>
    <n v="123.5"/>
    <n v="125"/>
    <n v="111.5"/>
    <n v="112.8"/>
  </r>
  <r>
    <s v="2019M03"/>
    <x v="2"/>
    <x v="10"/>
    <x v="2"/>
    <x v="0"/>
    <x v="0"/>
    <n v="3.3"/>
    <n v="3.3"/>
    <n v="115.5"/>
    <n v="115.9"/>
    <n v="109.7"/>
    <n v="110"/>
  </r>
  <r>
    <s v="2019M03"/>
    <x v="2"/>
    <x v="10"/>
    <x v="2"/>
    <x v="3"/>
    <x v="0"/>
    <n v="8.6999999999999993"/>
    <n v="10.6"/>
    <n v="128.6"/>
    <n v="137.1"/>
    <n v="122.1"/>
    <n v="130.19999999999999"/>
  </r>
  <r>
    <s v="2019M03"/>
    <x v="2"/>
    <x v="10"/>
    <x v="2"/>
    <x v="4"/>
    <x v="0"/>
    <n v="5.9"/>
    <n v="7.9"/>
    <n v="118.8"/>
    <n v="122.8"/>
    <n v="112.8"/>
    <n v="116.6"/>
  </r>
  <r>
    <s v="2019M03"/>
    <x v="2"/>
    <x v="10"/>
    <x v="2"/>
    <x v="5"/>
    <x v="0"/>
    <n v="8.5"/>
    <n v="7.7"/>
    <n v="126.2"/>
    <n v="127.5"/>
    <n v="119.9"/>
    <n v="121"/>
  </r>
  <r>
    <s v="2019M03"/>
    <x v="2"/>
    <x v="11"/>
    <x v="2"/>
    <x v="0"/>
    <x v="0"/>
    <n v="0.3"/>
    <n v="0.4"/>
    <n v="115.8"/>
    <n v="116.3"/>
    <n v="109.3"/>
    <n v="109.7"/>
  </r>
  <r>
    <s v="2019M03"/>
    <x v="2"/>
    <x v="11"/>
    <x v="2"/>
    <x v="3"/>
    <x v="0"/>
    <n v="0.1"/>
    <n v="-0.6"/>
    <n v="128.6"/>
    <n v="136.30000000000001"/>
    <n v="121.3"/>
    <n v="128.6"/>
  </r>
  <r>
    <s v="2019M03"/>
    <x v="2"/>
    <x v="11"/>
    <x v="2"/>
    <x v="4"/>
    <x v="0"/>
    <n v="-0.2"/>
    <n v="0.2"/>
    <n v="118.6"/>
    <n v="123.1"/>
    <n v="111.9"/>
    <n v="116.1"/>
  </r>
  <r>
    <s v="2019M03"/>
    <x v="2"/>
    <x v="11"/>
    <x v="2"/>
    <x v="5"/>
    <x v="0"/>
    <n v="0.1"/>
    <n v="0.6"/>
    <n v="126.3"/>
    <n v="128.19999999999999"/>
    <n v="119.1"/>
    <n v="120.9"/>
  </r>
  <r>
    <s v="2019M03"/>
    <x v="2"/>
    <x v="0"/>
    <x v="2"/>
    <x v="0"/>
    <x v="0"/>
    <n v="0.2"/>
    <n v="0.4"/>
    <n v="116.1"/>
    <n v="116.8"/>
    <n v="109"/>
    <n v="109.6"/>
  </r>
  <r>
    <s v="2019M03"/>
    <x v="2"/>
    <x v="0"/>
    <x v="2"/>
    <x v="3"/>
    <x v="0"/>
    <n v="0.1"/>
    <n v="1.7"/>
    <n v="128.69999999999999"/>
    <n v="138.69999999999999"/>
    <n v="120.8"/>
    <n v="130.1"/>
  </r>
  <r>
    <s v="2019M03"/>
    <x v="2"/>
    <x v="0"/>
    <x v="2"/>
    <x v="4"/>
    <x v="0"/>
    <n v="1.7"/>
    <n v="0.5"/>
    <n v="120.7"/>
    <n v="123.7"/>
    <n v="113.3"/>
    <n v="116.1"/>
  </r>
  <r>
    <s v="2019M03"/>
    <x v="2"/>
    <x v="0"/>
    <x v="2"/>
    <x v="5"/>
    <x v="0"/>
    <n v="0"/>
    <n v="-0.3"/>
    <n v="126.4"/>
    <n v="127.8"/>
    <n v="118.6"/>
    <n v="119.9"/>
  </r>
  <r>
    <s v="2019M03"/>
    <x v="2"/>
    <x v="1"/>
    <x v="2"/>
    <x v="0"/>
    <x v="0"/>
    <n v="0.3"/>
    <n v="0.2"/>
    <n v="116.5"/>
    <n v="117"/>
    <n v="108.5"/>
    <n v="109"/>
  </r>
  <r>
    <s v="2019M03"/>
    <x v="2"/>
    <x v="1"/>
    <x v="2"/>
    <x v="3"/>
    <x v="0"/>
    <n v="0"/>
    <n v="-1.2"/>
    <n v="128.80000000000001"/>
    <n v="137"/>
    <n v="120"/>
    <n v="127.7"/>
  </r>
  <r>
    <s v="2019M03"/>
    <x v="2"/>
    <x v="1"/>
    <x v="2"/>
    <x v="4"/>
    <x v="0"/>
    <n v="0.2"/>
    <n v="0.2"/>
    <n v="120.9"/>
    <n v="124"/>
    <n v="112.7"/>
    <n v="115.5"/>
  </r>
  <r>
    <s v="2019M03"/>
    <x v="2"/>
    <x v="1"/>
    <x v="2"/>
    <x v="5"/>
    <x v="0"/>
    <n v="0.1"/>
    <n v="0.4"/>
    <n v="126.6"/>
    <n v="128.30000000000001"/>
    <n v="117.9"/>
    <n v="119.5"/>
  </r>
  <r>
    <s v="2019M03"/>
    <x v="2"/>
    <x v="2"/>
    <x v="2"/>
    <x v="0"/>
    <x v="0"/>
    <n v="0.2"/>
    <n v="0.2"/>
    <n v="116.7"/>
    <n v="117.2"/>
    <n v="108.3"/>
    <n v="108.8"/>
  </r>
  <r>
    <s v="2019M03"/>
    <x v="2"/>
    <x v="2"/>
    <x v="2"/>
    <x v="3"/>
    <x v="0"/>
    <n v="2.6"/>
    <n v="3"/>
    <n v="132.1"/>
    <n v="141.1"/>
    <n v="122.6"/>
    <n v="130.9"/>
  </r>
  <r>
    <s v="2019M03"/>
    <x v="2"/>
    <x v="2"/>
    <x v="2"/>
    <x v="4"/>
    <x v="0"/>
    <n v="4.3"/>
    <n v="3.5"/>
    <n v="126.1"/>
    <n v="128.4"/>
    <n v="117"/>
    <n v="119.1"/>
  </r>
  <r>
    <s v="2019M03"/>
    <x v="2"/>
    <x v="2"/>
    <x v="2"/>
    <x v="5"/>
    <x v="0"/>
    <n v="1.9"/>
    <n v="1.9"/>
    <n v="129"/>
    <n v="130.69999999999999"/>
    <n v="119.7"/>
    <n v="121.3"/>
  </r>
  <r>
    <s v="2019M03"/>
    <x v="2"/>
    <x v="3"/>
    <x v="2"/>
    <x v="0"/>
    <x v="0"/>
    <n v="0.2"/>
    <n v="0.2"/>
    <n v="117"/>
    <n v="117.5"/>
    <n v="108.3"/>
    <n v="108.8"/>
  </r>
  <r>
    <s v="2019M03"/>
    <x v="2"/>
    <x v="3"/>
    <x v="2"/>
    <x v="3"/>
    <x v="0"/>
    <n v="0.1"/>
    <n v="1.6"/>
    <n v="132.19999999999999"/>
    <n v="143.30000000000001"/>
    <n v="122.3"/>
    <n v="132.69999999999999"/>
  </r>
  <r>
    <s v="2019M03"/>
    <x v="2"/>
    <x v="3"/>
    <x v="2"/>
    <x v="4"/>
    <x v="0"/>
    <n v="0.1"/>
    <n v="-0.7"/>
    <n v="126.2"/>
    <n v="127.5"/>
    <n v="116.9"/>
    <n v="118"/>
  </r>
  <r>
    <s v="2019M03"/>
    <x v="2"/>
    <x v="3"/>
    <x v="2"/>
    <x v="5"/>
    <x v="0"/>
    <n v="0.1"/>
    <n v="0.6"/>
    <n v="129.19999999999999"/>
    <n v="131.5"/>
    <n v="119.5"/>
    <n v="121.7"/>
  </r>
  <r>
    <s v="2019M03"/>
    <x v="2"/>
    <x v="4"/>
    <x v="2"/>
    <x v="0"/>
    <x v="0"/>
    <n v="0.3"/>
    <n v="0"/>
    <n v="117.3"/>
    <n v="117.5"/>
    <n v="108.4"/>
    <n v="108.6"/>
  </r>
  <r>
    <s v="2019M03"/>
    <x v="2"/>
    <x v="4"/>
    <x v="2"/>
    <x v="3"/>
    <x v="0"/>
    <n v="0.1"/>
    <n v="0.2"/>
    <n v="132.30000000000001"/>
    <n v="143.6"/>
    <n v="122.3"/>
    <n v="132.69999999999999"/>
  </r>
  <r>
    <s v="2019M03"/>
    <x v="2"/>
    <x v="4"/>
    <x v="2"/>
    <x v="4"/>
    <x v="0"/>
    <n v="0"/>
    <n v="-2.2000000000000002"/>
    <n v="126.3"/>
    <n v="124.6"/>
    <n v="116.7"/>
    <n v="115.2"/>
  </r>
  <r>
    <s v="2019M03"/>
    <x v="2"/>
    <x v="4"/>
    <x v="2"/>
    <x v="5"/>
    <x v="0"/>
    <n v="0"/>
    <n v="-1.4"/>
    <n v="129.1"/>
    <n v="129.6"/>
    <n v="119.3"/>
    <n v="119.8"/>
  </r>
  <r>
    <s v="2019M03"/>
    <x v="2"/>
    <x v="5"/>
    <x v="2"/>
    <x v="0"/>
    <x v="0"/>
    <n v="0.2"/>
    <n v="0.3"/>
    <n v="117.5"/>
    <n v="117.9"/>
    <n v="108.1"/>
    <n v="108.4"/>
  </r>
  <r>
    <s v="2019M03"/>
    <x v="2"/>
    <x v="5"/>
    <x v="2"/>
    <x v="3"/>
    <x v="0"/>
    <n v="0"/>
    <n v="-0.3"/>
    <n v="132.30000000000001"/>
    <n v="143.30000000000001"/>
    <n v="121.7"/>
    <n v="131.80000000000001"/>
  </r>
  <r>
    <s v="2019M03"/>
    <x v="2"/>
    <x v="5"/>
    <x v="2"/>
    <x v="4"/>
    <x v="0"/>
    <n v="0.1"/>
    <n v="0.7"/>
    <n v="126.4"/>
    <n v="125.5"/>
    <n v="116.2"/>
    <n v="115.4"/>
  </r>
  <r>
    <s v="2019M03"/>
    <x v="2"/>
    <x v="5"/>
    <x v="2"/>
    <x v="5"/>
    <x v="0"/>
    <n v="0"/>
    <n v="-0.3"/>
    <n v="129.1"/>
    <n v="129.19999999999999"/>
    <n v="118.8"/>
    <n v="118.9"/>
  </r>
  <r>
    <s v="2019M03"/>
    <x v="2"/>
    <x v="6"/>
    <x v="2"/>
    <x v="0"/>
    <x v="0"/>
    <n v="0.3"/>
    <n v="0.8"/>
    <n v="117.8"/>
    <n v="118.8"/>
    <n v="107.9"/>
    <n v="108.7"/>
  </r>
  <r>
    <s v="2019M03"/>
    <x v="2"/>
    <x v="6"/>
    <x v="2"/>
    <x v="3"/>
    <x v="0"/>
    <n v="0.2"/>
    <n v="0.6"/>
    <n v="132.5"/>
    <n v="144.1"/>
    <n v="121.3"/>
    <n v="132"/>
  </r>
  <r>
    <s v="2019M03"/>
    <x v="2"/>
    <x v="6"/>
    <x v="2"/>
    <x v="4"/>
    <x v="0"/>
    <n v="0.1"/>
    <n v="2.4"/>
    <n v="126.5"/>
    <n v="128.5"/>
    <n v="115.9"/>
    <n v="117.7"/>
  </r>
  <r>
    <s v="2019M03"/>
    <x v="2"/>
    <x v="6"/>
    <x v="2"/>
    <x v="5"/>
    <x v="0"/>
    <n v="0.2"/>
    <n v="2.4"/>
    <n v="129.4"/>
    <n v="132.30000000000001"/>
    <n v="118.5"/>
    <n v="121.2"/>
  </r>
  <r>
    <s v="2019M03"/>
    <x v="2"/>
    <x v="7"/>
    <x v="2"/>
    <x v="0"/>
    <x v="0"/>
    <n v="0.4"/>
    <n v="0.6"/>
    <n v="118.3"/>
    <n v="119.4"/>
    <n v="107.7"/>
    <n v="108.7"/>
  </r>
  <r>
    <s v="2019M03"/>
    <x v="2"/>
    <x v="7"/>
    <x v="2"/>
    <x v="3"/>
    <x v="0"/>
    <n v="0"/>
    <n v="-0.3"/>
    <n v="132.5"/>
    <n v="143.69999999999999"/>
    <n v="120.6"/>
    <n v="130.80000000000001"/>
  </r>
  <r>
    <s v="2019M03"/>
    <x v="2"/>
    <x v="7"/>
    <x v="2"/>
    <x v="4"/>
    <x v="0"/>
    <n v="0.1"/>
    <n v="0.7"/>
    <n v="126.6"/>
    <n v="129.4"/>
    <n v="115.3"/>
    <n v="117.8"/>
  </r>
  <r>
    <s v="2019M03"/>
    <x v="2"/>
    <x v="7"/>
    <x v="2"/>
    <x v="5"/>
    <x v="0"/>
    <n v="0"/>
    <n v="-0.3"/>
    <n v="129.5"/>
    <n v="131.9"/>
    <n v="117.9"/>
    <n v="120.1"/>
  </r>
  <r>
    <s v="2019M03"/>
    <x v="2"/>
    <x v="8"/>
    <x v="2"/>
    <x v="0"/>
    <x v="0"/>
    <n v="0.8"/>
    <n v="1.3"/>
    <n v="119.3"/>
    <n v="121"/>
    <n v="108.2"/>
    <n v="109.8"/>
  </r>
  <r>
    <s v="2019M03"/>
    <x v="2"/>
    <x v="8"/>
    <x v="2"/>
    <x v="3"/>
    <x v="0"/>
    <n v="0.3"/>
    <n v="1.6"/>
    <n v="133"/>
    <n v="146"/>
    <n v="120.6"/>
    <n v="132.5"/>
  </r>
  <r>
    <s v="2019M03"/>
    <x v="2"/>
    <x v="8"/>
    <x v="2"/>
    <x v="4"/>
    <x v="0"/>
    <n v="0.3"/>
    <n v="4.4000000000000004"/>
    <n v="127"/>
    <n v="135.1"/>
    <n v="115.2"/>
    <n v="122.5"/>
  </r>
  <r>
    <s v="2019M03"/>
    <x v="2"/>
    <x v="8"/>
    <x v="2"/>
    <x v="5"/>
    <x v="0"/>
    <n v="0.4"/>
    <n v="3.3"/>
    <n v="130.1"/>
    <n v="136.30000000000001"/>
    <n v="118"/>
    <n v="123.6"/>
  </r>
  <r>
    <s v="2019M03"/>
    <x v="2"/>
    <x v="9"/>
    <x v="2"/>
    <x v="0"/>
    <x v="0"/>
    <n v="0.1"/>
    <n v="0.1"/>
    <n v="119.4"/>
    <n v="121.2"/>
    <n v="107.8"/>
    <n v="109.4"/>
  </r>
  <r>
    <s v="2019M03"/>
    <x v="2"/>
    <x v="9"/>
    <x v="2"/>
    <x v="3"/>
    <x v="0"/>
    <n v="0"/>
    <n v="-0.4"/>
    <n v="133"/>
    <n v="145.5"/>
    <n v="120.1"/>
    <n v="131.4"/>
  </r>
  <r>
    <s v="2019M03"/>
    <x v="2"/>
    <x v="9"/>
    <x v="2"/>
    <x v="4"/>
    <x v="0"/>
    <n v="0"/>
    <n v="-2.1"/>
    <n v="127.1"/>
    <n v="132.19999999999999"/>
    <n v="114.7"/>
    <n v="119.4"/>
  </r>
  <r>
    <s v="2019M03"/>
    <x v="2"/>
    <x v="9"/>
    <x v="2"/>
    <x v="5"/>
    <x v="0"/>
    <n v="0"/>
    <n v="0.1"/>
    <n v="130.1"/>
    <n v="136.4"/>
    <n v="117.5"/>
    <n v="123.2"/>
  </r>
  <r>
    <s v="2019M03"/>
    <x v="2"/>
    <x v="10"/>
    <x v="2"/>
    <x v="0"/>
    <x v="1"/>
    <n v="3.3"/>
    <n v="3.3"/>
    <n v="115"/>
    <n v="115.3"/>
    <n v="109.2"/>
    <n v="109.5"/>
  </r>
  <r>
    <s v="2019M03"/>
    <x v="2"/>
    <x v="10"/>
    <x v="2"/>
    <x v="3"/>
    <x v="1"/>
    <n v="8.5"/>
    <n v="8.3000000000000007"/>
    <n v="128.19999999999999"/>
    <n v="132.4"/>
    <n v="121.7"/>
    <n v="125.7"/>
  </r>
  <r>
    <s v="2019M03"/>
    <x v="2"/>
    <x v="10"/>
    <x v="2"/>
    <x v="4"/>
    <x v="1"/>
    <n v="5.9"/>
    <n v="6.6"/>
    <n v="117.1"/>
    <n v="118.4"/>
    <n v="111.2"/>
    <n v="112.5"/>
  </r>
  <r>
    <s v="2019M03"/>
    <x v="2"/>
    <x v="10"/>
    <x v="2"/>
    <x v="5"/>
    <x v="1"/>
    <n v="7.9"/>
    <n v="6.7"/>
    <n v="125.3"/>
    <n v="123.2"/>
    <n v="119"/>
    <n v="117"/>
  </r>
  <r>
    <s v="2019M03"/>
    <x v="2"/>
    <x v="11"/>
    <x v="2"/>
    <x v="0"/>
    <x v="1"/>
    <n v="0.2"/>
    <n v="0.4"/>
    <n v="115.3"/>
    <n v="115.7"/>
    <n v="108.7"/>
    <n v="109.1"/>
  </r>
  <r>
    <s v="2019M03"/>
    <x v="2"/>
    <x v="11"/>
    <x v="2"/>
    <x v="3"/>
    <x v="1"/>
    <n v="0"/>
    <n v="0.4"/>
    <n v="128.19999999999999"/>
    <n v="133"/>
    <n v="120.9"/>
    <n v="125.4"/>
  </r>
  <r>
    <s v="2019M03"/>
    <x v="2"/>
    <x v="11"/>
    <x v="2"/>
    <x v="4"/>
    <x v="1"/>
    <n v="-0.9"/>
    <n v="-0.6"/>
    <n v="116"/>
    <n v="117.8"/>
    <n v="109.4"/>
    <n v="111.1"/>
  </r>
  <r>
    <s v="2019M03"/>
    <x v="2"/>
    <x v="11"/>
    <x v="2"/>
    <x v="5"/>
    <x v="1"/>
    <n v="0.2"/>
    <n v="0.7"/>
    <n v="125.5"/>
    <n v="124.1"/>
    <n v="118.4"/>
    <n v="117"/>
  </r>
  <r>
    <s v="2019M03"/>
    <x v="2"/>
    <x v="0"/>
    <x v="2"/>
    <x v="0"/>
    <x v="1"/>
    <n v="0.2"/>
    <n v="0.4"/>
    <n v="115.5"/>
    <n v="116.1"/>
    <n v="108.4"/>
    <n v="109"/>
  </r>
  <r>
    <s v="2019M03"/>
    <x v="2"/>
    <x v="0"/>
    <x v="2"/>
    <x v="3"/>
    <x v="1"/>
    <n v="0.2"/>
    <n v="0.9"/>
    <n v="128.5"/>
    <n v="134.1"/>
    <n v="120.6"/>
    <n v="125.9"/>
  </r>
  <r>
    <s v="2019M03"/>
    <x v="2"/>
    <x v="0"/>
    <x v="2"/>
    <x v="4"/>
    <x v="1"/>
    <n v="0.5"/>
    <n v="-0.2"/>
    <n v="116.6"/>
    <n v="117.6"/>
    <n v="109.4"/>
    <n v="110.3"/>
  </r>
  <r>
    <s v="2019M03"/>
    <x v="2"/>
    <x v="0"/>
    <x v="2"/>
    <x v="5"/>
    <x v="1"/>
    <n v="0"/>
    <n v="-0.6"/>
    <n v="125.6"/>
    <n v="123.4"/>
    <n v="117.8"/>
    <n v="115.8"/>
  </r>
  <r>
    <s v="2019M03"/>
    <x v="2"/>
    <x v="1"/>
    <x v="2"/>
    <x v="0"/>
    <x v="1"/>
    <n v="0.3"/>
    <n v="0.2"/>
    <n v="115.9"/>
    <n v="116.4"/>
    <n v="108"/>
    <n v="108.4"/>
  </r>
  <r>
    <s v="2019M03"/>
    <x v="2"/>
    <x v="1"/>
    <x v="2"/>
    <x v="3"/>
    <x v="1"/>
    <n v="0"/>
    <n v="-0.9"/>
    <n v="128.5"/>
    <n v="132.9"/>
    <n v="119.8"/>
    <n v="123.9"/>
  </r>
  <r>
    <s v="2019M03"/>
    <x v="2"/>
    <x v="1"/>
    <x v="2"/>
    <x v="4"/>
    <x v="1"/>
    <n v="0.2"/>
    <n v="-0.1"/>
    <n v="116.8"/>
    <n v="117.5"/>
    <n v="108.8"/>
    <n v="109.5"/>
  </r>
  <r>
    <s v="2019M03"/>
    <x v="2"/>
    <x v="1"/>
    <x v="2"/>
    <x v="5"/>
    <x v="1"/>
    <n v="0.1"/>
    <n v="0.6"/>
    <n v="125.7"/>
    <n v="124.1"/>
    <n v="117.2"/>
    <n v="115.7"/>
  </r>
  <r>
    <s v="2019M03"/>
    <x v="2"/>
    <x v="2"/>
    <x v="2"/>
    <x v="0"/>
    <x v="1"/>
    <n v="0.2"/>
    <n v="0.2"/>
    <n v="116.1"/>
    <n v="116.6"/>
    <n v="107.7"/>
    <n v="108.2"/>
  </r>
  <r>
    <s v="2019M03"/>
    <x v="2"/>
    <x v="2"/>
    <x v="2"/>
    <x v="3"/>
    <x v="1"/>
    <n v="3.1"/>
    <n v="3.6"/>
    <n v="132.5"/>
    <n v="137.69999999999999"/>
    <n v="123"/>
    <n v="127.8"/>
  </r>
  <r>
    <s v="2019M03"/>
    <x v="2"/>
    <x v="2"/>
    <x v="2"/>
    <x v="4"/>
    <x v="1"/>
    <n v="2.2000000000000002"/>
    <n v="1.7"/>
    <n v="119.3"/>
    <n v="119.5"/>
    <n v="110.7"/>
    <n v="110.9"/>
  </r>
  <r>
    <s v="2019M03"/>
    <x v="2"/>
    <x v="2"/>
    <x v="2"/>
    <x v="5"/>
    <x v="1"/>
    <n v="3.5"/>
    <n v="3"/>
    <n v="130.1"/>
    <n v="127.9"/>
    <n v="120.7"/>
    <n v="118.6"/>
  </r>
  <r>
    <s v="2019M03"/>
    <x v="2"/>
    <x v="3"/>
    <x v="2"/>
    <x v="0"/>
    <x v="1"/>
    <n v="0.2"/>
    <n v="0.3"/>
    <n v="116.4"/>
    <n v="117"/>
    <n v="107.7"/>
    <n v="108.3"/>
  </r>
  <r>
    <s v="2019M03"/>
    <x v="2"/>
    <x v="3"/>
    <x v="2"/>
    <x v="3"/>
    <x v="1"/>
    <n v="0.2"/>
    <n v="2.4"/>
    <n v="132.80000000000001"/>
    <n v="140.9"/>
    <n v="122.9"/>
    <n v="130.5"/>
  </r>
  <r>
    <s v="2019M03"/>
    <x v="2"/>
    <x v="3"/>
    <x v="2"/>
    <x v="4"/>
    <x v="1"/>
    <n v="0.1"/>
    <n v="-0.4"/>
    <n v="119.5"/>
    <n v="119"/>
    <n v="110.6"/>
    <n v="110.2"/>
  </r>
  <r>
    <s v="2019M03"/>
    <x v="2"/>
    <x v="3"/>
    <x v="2"/>
    <x v="5"/>
    <x v="1"/>
    <n v="0"/>
    <n v="2.1"/>
    <n v="130.1"/>
    <n v="130.6"/>
    <n v="120.5"/>
    <n v="120.8"/>
  </r>
  <r>
    <s v="2019M03"/>
    <x v="2"/>
    <x v="4"/>
    <x v="2"/>
    <x v="0"/>
    <x v="1"/>
    <n v="0.3"/>
    <n v="0"/>
    <n v="116.7"/>
    <n v="116.9"/>
    <n v="107.8"/>
    <n v="108.1"/>
  </r>
  <r>
    <s v="2019M03"/>
    <x v="2"/>
    <x v="4"/>
    <x v="2"/>
    <x v="3"/>
    <x v="1"/>
    <n v="0.1"/>
    <n v="-0.7"/>
    <n v="132.9"/>
    <n v="139.9"/>
    <n v="122.8"/>
    <n v="129.30000000000001"/>
  </r>
  <r>
    <s v="2019M03"/>
    <x v="2"/>
    <x v="4"/>
    <x v="2"/>
    <x v="4"/>
    <x v="1"/>
    <n v="0"/>
    <n v="-0.5"/>
    <n v="119.5"/>
    <n v="118.4"/>
    <n v="110.4"/>
    <n v="109.4"/>
  </r>
  <r>
    <s v="2019M03"/>
    <x v="2"/>
    <x v="4"/>
    <x v="2"/>
    <x v="5"/>
    <x v="1"/>
    <n v="0"/>
    <n v="-3.9"/>
    <n v="130.19999999999999"/>
    <n v="125.4"/>
    <n v="120.3"/>
    <n v="115.9"/>
  </r>
  <r>
    <s v="2019M03"/>
    <x v="2"/>
    <x v="5"/>
    <x v="2"/>
    <x v="0"/>
    <x v="1"/>
    <n v="0.2"/>
    <n v="0.3"/>
    <n v="116.9"/>
    <n v="117.3"/>
    <n v="107.5"/>
    <n v="107.9"/>
  </r>
  <r>
    <s v="2019M03"/>
    <x v="2"/>
    <x v="5"/>
    <x v="2"/>
    <x v="3"/>
    <x v="1"/>
    <n v="0"/>
    <n v="0.3"/>
    <n v="132.80000000000001"/>
    <n v="140.30000000000001"/>
    <n v="122.2"/>
    <n v="129"/>
  </r>
  <r>
    <s v="2019M03"/>
    <x v="2"/>
    <x v="5"/>
    <x v="2"/>
    <x v="4"/>
    <x v="1"/>
    <n v="0.1"/>
    <n v="0.4"/>
    <n v="119.6"/>
    <n v="118.9"/>
    <n v="110"/>
    <n v="109.4"/>
  </r>
  <r>
    <s v="2019M03"/>
    <x v="2"/>
    <x v="5"/>
    <x v="2"/>
    <x v="5"/>
    <x v="1"/>
    <n v="-0.2"/>
    <n v="0.1"/>
    <n v="129.9"/>
    <n v="125.5"/>
    <n v="119.5"/>
    <n v="115.4"/>
  </r>
  <r>
    <s v="2019M03"/>
    <x v="2"/>
    <x v="6"/>
    <x v="2"/>
    <x v="0"/>
    <x v="1"/>
    <n v="0.2"/>
    <n v="0.6"/>
    <n v="117.1"/>
    <n v="118.1"/>
    <n v="107.2"/>
    <n v="108.1"/>
  </r>
  <r>
    <s v="2019M03"/>
    <x v="2"/>
    <x v="6"/>
    <x v="2"/>
    <x v="3"/>
    <x v="1"/>
    <n v="0.2"/>
    <n v="1"/>
    <n v="133"/>
    <n v="141.69999999999999"/>
    <n v="121.8"/>
    <n v="129.69999999999999"/>
  </r>
  <r>
    <s v="2019M03"/>
    <x v="2"/>
    <x v="6"/>
    <x v="2"/>
    <x v="4"/>
    <x v="1"/>
    <n v="0.2"/>
    <n v="0.8"/>
    <n v="119.9"/>
    <n v="119.8"/>
    <n v="109.7"/>
    <n v="109.7"/>
  </r>
  <r>
    <s v="2019M03"/>
    <x v="2"/>
    <x v="6"/>
    <x v="2"/>
    <x v="5"/>
    <x v="1"/>
    <n v="0.3"/>
    <n v="2.5"/>
    <n v="130.19999999999999"/>
    <n v="128.6"/>
    <n v="119.2"/>
    <n v="117.8"/>
  </r>
  <r>
    <s v="2019M03"/>
    <x v="2"/>
    <x v="7"/>
    <x v="2"/>
    <x v="0"/>
    <x v="1"/>
    <n v="0.3"/>
    <n v="0.5"/>
    <n v="117.5"/>
    <n v="118.7"/>
    <n v="106.9"/>
    <n v="108"/>
  </r>
  <r>
    <s v="2019M03"/>
    <x v="2"/>
    <x v="7"/>
    <x v="2"/>
    <x v="3"/>
    <x v="1"/>
    <n v="0"/>
    <n v="0.3"/>
    <n v="133"/>
    <n v="142.1"/>
    <n v="121.1"/>
    <n v="129.30000000000001"/>
  </r>
  <r>
    <s v="2019M03"/>
    <x v="2"/>
    <x v="7"/>
    <x v="2"/>
    <x v="4"/>
    <x v="1"/>
    <n v="0.1"/>
    <n v="0.4"/>
    <n v="120"/>
    <n v="120.3"/>
    <n v="109.2"/>
    <n v="109.5"/>
  </r>
  <r>
    <s v="2019M03"/>
    <x v="2"/>
    <x v="7"/>
    <x v="2"/>
    <x v="5"/>
    <x v="1"/>
    <n v="-0.2"/>
    <n v="0.1"/>
    <n v="129.9"/>
    <n v="128.69999999999999"/>
    <n v="118.3"/>
    <n v="117.2"/>
  </r>
  <r>
    <s v="2019M03"/>
    <x v="2"/>
    <x v="8"/>
    <x v="2"/>
    <x v="0"/>
    <x v="1"/>
    <n v="0.7"/>
    <n v="1.2"/>
    <n v="118.3"/>
    <n v="120.1"/>
    <n v="107.3"/>
    <n v="108.9"/>
  </r>
  <r>
    <s v="2019M03"/>
    <x v="2"/>
    <x v="8"/>
    <x v="2"/>
    <x v="3"/>
    <x v="1"/>
    <n v="0.3"/>
    <n v="2.5"/>
    <n v="133.4"/>
    <n v="145.6"/>
    <n v="121"/>
    <n v="132.1"/>
  </r>
  <r>
    <s v="2019M03"/>
    <x v="2"/>
    <x v="8"/>
    <x v="2"/>
    <x v="4"/>
    <x v="1"/>
    <n v="0.3"/>
    <n v="2.1"/>
    <n v="120.4"/>
    <n v="122.9"/>
    <n v="109.2"/>
    <n v="111.5"/>
  </r>
  <r>
    <s v="2019M03"/>
    <x v="2"/>
    <x v="8"/>
    <x v="2"/>
    <x v="5"/>
    <x v="1"/>
    <n v="0.4"/>
    <n v="4.4000000000000004"/>
    <n v="130.4"/>
    <n v="134.4"/>
    <n v="118.3"/>
    <n v="121.9"/>
  </r>
  <r>
    <s v="2019M03"/>
    <x v="2"/>
    <x v="9"/>
    <x v="2"/>
    <x v="0"/>
    <x v="1"/>
    <n v="0.1"/>
    <n v="0"/>
    <n v="118.5"/>
    <n v="120.2"/>
    <n v="107"/>
    <n v="108.5"/>
  </r>
  <r>
    <s v="2019M03"/>
    <x v="2"/>
    <x v="9"/>
    <x v="2"/>
    <x v="3"/>
    <x v="1"/>
    <n v="0"/>
    <n v="-1.2"/>
    <n v="133.4"/>
    <n v="143.9"/>
    <n v="120.5"/>
    <n v="130"/>
  </r>
  <r>
    <s v="2019M03"/>
    <x v="2"/>
    <x v="9"/>
    <x v="2"/>
    <x v="4"/>
    <x v="1"/>
    <n v="0"/>
    <n v="-1.3"/>
    <n v="120.4"/>
    <n v="121.3"/>
    <n v="108.7"/>
    <n v="109.5"/>
  </r>
  <r>
    <s v="2019M03"/>
    <x v="2"/>
    <x v="9"/>
    <x v="2"/>
    <x v="5"/>
    <x v="1"/>
    <n v="0"/>
    <n v="0.7"/>
    <n v="130.5"/>
    <n v="135.30000000000001"/>
    <n v="117.8"/>
    <n v="122.2"/>
  </r>
  <r>
    <s v="2019M03"/>
    <x v="2"/>
    <x v="10"/>
    <x v="2"/>
    <x v="0"/>
    <x v="2"/>
    <n v="3.3"/>
    <n v="3.2"/>
    <n v="116.7"/>
    <n v="117.1"/>
    <n v="110.8"/>
    <n v="111.2"/>
  </r>
  <r>
    <s v="2019M03"/>
    <x v="2"/>
    <x v="10"/>
    <x v="2"/>
    <x v="3"/>
    <x v="2"/>
    <n v="8.6999999999999993"/>
    <n v="11.4"/>
    <n v="128.69999999999999"/>
    <n v="138.6"/>
    <n v="122.2"/>
    <n v="131.69999999999999"/>
  </r>
  <r>
    <s v="2019M03"/>
    <x v="2"/>
    <x v="10"/>
    <x v="2"/>
    <x v="4"/>
    <x v="2"/>
    <n v="6"/>
    <n v="8.8000000000000007"/>
    <n v="120"/>
    <n v="126"/>
    <n v="113.9"/>
    <n v="119.6"/>
  </r>
  <r>
    <s v="2019M03"/>
    <x v="2"/>
    <x v="10"/>
    <x v="2"/>
    <x v="5"/>
    <x v="2"/>
    <n v="8.6"/>
    <n v="8.1"/>
    <n v="126.5"/>
    <n v="128.9"/>
    <n v="120.2"/>
    <n v="122.4"/>
  </r>
  <r>
    <s v="2019M03"/>
    <x v="2"/>
    <x v="11"/>
    <x v="2"/>
    <x v="0"/>
    <x v="2"/>
    <n v="0.4"/>
    <n v="0.5"/>
    <n v="117.1"/>
    <n v="117.7"/>
    <n v="110.5"/>
    <n v="111"/>
  </r>
  <r>
    <s v="2019M03"/>
    <x v="2"/>
    <x v="11"/>
    <x v="2"/>
    <x v="3"/>
    <x v="2"/>
    <n v="0.1"/>
    <n v="-0.9"/>
    <n v="128.80000000000001"/>
    <n v="137.4"/>
    <n v="121.4"/>
    <n v="129.6"/>
  </r>
  <r>
    <s v="2019M03"/>
    <x v="2"/>
    <x v="11"/>
    <x v="2"/>
    <x v="4"/>
    <x v="2"/>
    <n v="0.4"/>
    <n v="0.8"/>
    <n v="120.5"/>
    <n v="127"/>
    <n v="113.6"/>
    <n v="119.8"/>
  </r>
  <r>
    <s v="2019M03"/>
    <x v="2"/>
    <x v="11"/>
    <x v="2"/>
    <x v="5"/>
    <x v="2"/>
    <n v="0"/>
    <n v="0.6"/>
    <n v="126.6"/>
    <n v="129.6"/>
    <n v="119.4"/>
    <n v="122.2"/>
  </r>
  <r>
    <s v="2019M03"/>
    <x v="2"/>
    <x v="0"/>
    <x v="2"/>
    <x v="0"/>
    <x v="2"/>
    <n v="0.2"/>
    <n v="0.4"/>
    <n v="117.3"/>
    <n v="118.2"/>
    <n v="110.1"/>
    <n v="110.9"/>
  </r>
  <r>
    <s v="2019M03"/>
    <x v="2"/>
    <x v="0"/>
    <x v="2"/>
    <x v="3"/>
    <x v="2"/>
    <n v="0"/>
    <n v="2"/>
    <n v="128.80000000000001"/>
    <n v="140.1"/>
    <n v="120.8"/>
    <n v="131.5"/>
  </r>
  <r>
    <s v="2019M03"/>
    <x v="2"/>
    <x v="0"/>
    <x v="2"/>
    <x v="4"/>
    <x v="2"/>
    <n v="2.7"/>
    <n v="1"/>
    <n v="123.8"/>
    <n v="128.30000000000001"/>
    <n v="116.2"/>
    <n v="120.4"/>
  </r>
  <r>
    <s v="2019M03"/>
    <x v="2"/>
    <x v="0"/>
    <x v="2"/>
    <x v="5"/>
    <x v="2"/>
    <n v="0.1"/>
    <n v="-0.3"/>
    <n v="126.6"/>
    <n v="129.19999999999999"/>
    <n v="118.9"/>
    <n v="121.3"/>
  </r>
  <r>
    <s v="2019M03"/>
    <x v="2"/>
    <x v="1"/>
    <x v="2"/>
    <x v="0"/>
    <x v="2"/>
    <n v="0.4"/>
    <n v="0.1"/>
    <n v="117.9"/>
    <n v="118.4"/>
    <n v="109.8"/>
    <n v="110.3"/>
  </r>
  <r>
    <s v="2019M03"/>
    <x v="2"/>
    <x v="1"/>
    <x v="2"/>
    <x v="3"/>
    <x v="2"/>
    <n v="0"/>
    <n v="-1.3"/>
    <n v="128.80000000000001"/>
    <n v="138.30000000000001"/>
    <n v="120"/>
    <n v="128.9"/>
  </r>
  <r>
    <s v="2019M03"/>
    <x v="2"/>
    <x v="1"/>
    <x v="2"/>
    <x v="4"/>
    <x v="2"/>
    <n v="0.2"/>
    <n v="0.5"/>
    <n v="124.1"/>
    <n v="128.9"/>
    <n v="115.6"/>
    <n v="120.1"/>
  </r>
  <r>
    <s v="2019M03"/>
    <x v="2"/>
    <x v="1"/>
    <x v="2"/>
    <x v="5"/>
    <x v="2"/>
    <n v="0.1"/>
    <n v="0.3"/>
    <n v="126.8"/>
    <n v="129.69999999999999"/>
    <n v="118.2"/>
    <n v="120.8"/>
  </r>
  <r>
    <s v="2019M03"/>
    <x v="2"/>
    <x v="2"/>
    <x v="2"/>
    <x v="0"/>
    <x v="2"/>
    <n v="0.2"/>
    <n v="0.3"/>
    <n v="118.1"/>
    <n v="118.7"/>
    <n v="109.6"/>
    <n v="110.1"/>
  </r>
  <r>
    <s v="2019M03"/>
    <x v="2"/>
    <x v="2"/>
    <x v="2"/>
    <x v="3"/>
    <x v="2"/>
    <n v="2.4"/>
    <n v="2.8"/>
    <n v="131.9"/>
    <n v="142.19999999999999"/>
    <n v="122.4"/>
    <n v="132"/>
  </r>
  <r>
    <s v="2019M03"/>
    <x v="2"/>
    <x v="2"/>
    <x v="2"/>
    <x v="4"/>
    <x v="2"/>
    <n v="5.9"/>
    <n v="4.9000000000000004"/>
    <n v="131.4"/>
    <n v="135.1"/>
    <n v="122"/>
    <n v="125.4"/>
  </r>
  <r>
    <s v="2019M03"/>
    <x v="2"/>
    <x v="2"/>
    <x v="2"/>
    <x v="5"/>
    <x v="2"/>
    <n v="1.5"/>
    <n v="1.5"/>
    <n v="128.69999999999999"/>
    <n v="131.6"/>
    <n v="119.4"/>
    <n v="122.2"/>
  </r>
  <r>
    <s v="2019M03"/>
    <x v="2"/>
    <x v="3"/>
    <x v="2"/>
    <x v="0"/>
    <x v="2"/>
    <n v="0.2"/>
    <n v="0"/>
    <n v="118.3"/>
    <n v="118.7"/>
    <n v="109.5"/>
    <n v="109.9"/>
  </r>
  <r>
    <s v="2019M03"/>
    <x v="2"/>
    <x v="3"/>
    <x v="2"/>
    <x v="3"/>
    <x v="2"/>
    <n v="0"/>
    <n v="1.3"/>
    <n v="131.9"/>
    <n v="144.1"/>
    <n v="122.1"/>
    <n v="133.4"/>
  </r>
  <r>
    <s v="2019M03"/>
    <x v="2"/>
    <x v="3"/>
    <x v="2"/>
    <x v="4"/>
    <x v="2"/>
    <n v="0.1"/>
    <n v="-0.9"/>
    <n v="131.6"/>
    <n v="133.9"/>
    <n v="121.8"/>
    <n v="123.9"/>
  </r>
  <r>
    <s v="2019M03"/>
    <x v="2"/>
    <x v="3"/>
    <x v="2"/>
    <x v="5"/>
    <x v="2"/>
    <n v="0.1"/>
    <n v="0.1"/>
    <n v="128.9"/>
    <n v="131.80000000000001"/>
    <n v="119.3"/>
    <n v="122"/>
  </r>
  <r>
    <s v="2019M03"/>
    <x v="2"/>
    <x v="4"/>
    <x v="2"/>
    <x v="0"/>
    <x v="2"/>
    <n v="0.5"/>
    <n v="0"/>
    <n v="118.9"/>
    <n v="118.7"/>
    <n v="109.8"/>
    <n v="109.7"/>
  </r>
  <r>
    <s v="2019M03"/>
    <x v="2"/>
    <x v="4"/>
    <x v="2"/>
    <x v="3"/>
    <x v="2"/>
    <n v="0.1"/>
    <n v="0.5"/>
    <n v="132.1"/>
    <n v="144.9"/>
    <n v="122.1"/>
    <n v="133.9"/>
  </r>
  <r>
    <s v="2019M03"/>
    <x v="2"/>
    <x v="4"/>
    <x v="2"/>
    <x v="4"/>
    <x v="2"/>
    <n v="0"/>
    <n v="-3.5"/>
    <n v="131.6"/>
    <n v="129.30000000000001"/>
    <n v="121.6"/>
    <n v="119.5"/>
  </r>
  <r>
    <s v="2019M03"/>
    <x v="2"/>
    <x v="4"/>
    <x v="2"/>
    <x v="5"/>
    <x v="2"/>
    <n v="-0.1"/>
    <n v="-0.5"/>
    <n v="128.80000000000001"/>
    <n v="131.1"/>
    <n v="119"/>
    <n v="121.2"/>
  </r>
  <r>
    <s v="2019M03"/>
    <x v="2"/>
    <x v="5"/>
    <x v="2"/>
    <x v="0"/>
    <x v="2"/>
    <n v="0.2"/>
    <n v="0.3"/>
    <n v="119"/>
    <n v="119"/>
    <n v="109.5"/>
    <n v="109.5"/>
  </r>
  <r>
    <s v="2019M03"/>
    <x v="2"/>
    <x v="5"/>
    <x v="2"/>
    <x v="3"/>
    <x v="2"/>
    <n v="0"/>
    <n v="-0.4"/>
    <n v="132.1"/>
    <n v="144.19999999999999"/>
    <n v="121.5"/>
    <n v="132.69999999999999"/>
  </r>
  <r>
    <s v="2019M03"/>
    <x v="2"/>
    <x v="5"/>
    <x v="2"/>
    <x v="4"/>
    <x v="2"/>
    <n v="0"/>
    <n v="0.8"/>
    <n v="131.6"/>
    <n v="130.4"/>
    <n v="121.1"/>
    <n v="119.9"/>
  </r>
  <r>
    <s v="2019M03"/>
    <x v="2"/>
    <x v="5"/>
    <x v="2"/>
    <x v="5"/>
    <x v="2"/>
    <n v="0.1"/>
    <n v="-0.5"/>
    <n v="128.9"/>
    <n v="130.5"/>
    <n v="118.6"/>
    <n v="120.1"/>
  </r>
  <r>
    <s v="2019M03"/>
    <x v="2"/>
    <x v="6"/>
    <x v="2"/>
    <x v="0"/>
    <x v="2"/>
    <n v="0.4"/>
    <n v="1.1000000000000001"/>
    <n v="119.5"/>
    <n v="120.3"/>
    <n v="109.4"/>
    <n v="110.1"/>
  </r>
  <r>
    <s v="2019M03"/>
    <x v="2"/>
    <x v="6"/>
    <x v="2"/>
    <x v="3"/>
    <x v="2"/>
    <n v="0.2"/>
    <n v="0.5"/>
    <n v="132.30000000000001"/>
    <n v="144.9"/>
    <n v="121.2"/>
    <n v="132.69999999999999"/>
  </r>
  <r>
    <s v="2019M03"/>
    <x v="2"/>
    <x v="6"/>
    <x v="2"/>
    <x v="4"/>
    <x v="2"/>
    <n v="0.1"/>
    <n v="3.6"/>
    <n v="131.80000000000001"/>
    <n v="135"/>
    <n v="120.6"/>
    <n v="123.6"/>
  </r>
  <r>
    <s v="2019M03"/>
    <x v="2"/>
    <x v="6"/>
    <x v="2"/>
    <x v="5"/>
    <x v="2"/>
    <n v="0.2"/>
    <n v="2.4"/>
    <n v="129.19999999999999"/>
    <n v="133.6"/>
    <n v="118.3"/>
    <n v="122.3"/>
  </r>
  <r>
    <s v="2019M03"/>
    <x v="2"/>
    <x v="7"/>
    <x v="2"/>
    <x v="0"/>
    <x v="2"/>
    <n v="0.5"/>
    <n v="0.7"/>
    <n v="120.1"/>
    <n v="121.1"/>
    <n v="109.3"/>
    <n v="110.3"/>
  </r>
  <r>
    <s v="2019M03"/>
    <x v="2"/>
    <x v="7"/>
    <x v="2"/>
    <x v="3"/>
    <x v="2"/>
    <n v="0"/>
    <n v="-0.4"/>
    <n v="132.30000000000001"/>
    <n v="144.30000000000001"/>
    <n v="120.5"/>
    <n v="131.30000000000001"/>
  </r>
  <r>
    <s v="2019M03"/>
    <x v="2"/>
    <x v="7"/>
    <x v="2"/>
    <x v="4"/>
    <x v="2"/>
    <n v="0"/>
    <n v="0.8"/>
    <n v="131.80000000000001"/>
    <n v="136.19999999999999"/>
    <n v="120"/>
    <n v="123.9"/>
  </r>
  <r>
    <s v="2019M03"/>
    <x v="2"/>
    <x v="7"/>
    <x v="2"/>
    <x v="5"/>
    <x v="2"/>
    <n v="0.1"/>
    <n v="-0.5"/>
    <n v="129.4"/>
    <n v="133"/>
    <n v="117.8"/>
    <n v="121.1"/>
  </r>
  <r>
    <s v="2019M03"/>
    <x v="2"/>
    <x v="8"/>
    <x v="2"/>
    <x v="0"/>
    <x v="2"/>
    <n v="1.1000000000000001"/>
    <n v="1.6"/>
    <n v="121.4"/>
    <n v="123.1"/>
    <n v="110.1"/>
    <n v="111.6"/>
  </r>
  <r>
    <s v="2019M03"/>
    <x v="2"/>
    <x v="8"/>
    <x v="2"/>
    <x v="3"/>
    <x v="2"/>
    <n v="0.3"/>
    <n v="1.3"/>
    <n v="132.80000000000001"/>
    <n v="146.1"/>
    <n v="120.4"/>
    <n v="132.6"/>
  </r>
  <r>
    <s v="2019M03"/>
    <x v="2"/>
    <x v="8"/>
    <x v="2"/>
    <x v="4"/>
    <x v="2"/>
    <n v="0.3"/>
    <n v="5.9"/>
    <n v="132.19999999999999"/>
    <n v="144.30000000000001"/>
    <n v="119.9"/>
    <n v="130.9"/>
  </r>
  <r>
    <s v="2019M03"/>
    <x v="2"/>
    <x v="8"/>
    <x v="2"/>
    <x v="5"/>
    <x v="2"/>
    <n v="0.5"/>
    <n v="2.9"/>
    <n v="130"/>
    <n v="136.80000000000001"/>
    <n v="117.9"/>
    <n v="124.1"/>
  </r>
  <r>
    <s v="2019M03"/>
    <x v="2"/>
    <x v="9"/>
    <x v="2"/>
    <x v="0"/>
    <x v="2"/>
    <n v="0.1"/>
    <n v="0.3"/>
    <n v="121.6"/>
    <n v="123.4"/>
    <n v="109.8"/>
    <n v="111.4"/>
  </r>
  <r>
    <s v="2019M03"/>
    <x v="2"/>
    <x v="9"/>
    <x v="2"/>
    <x v="3"/>
    <x v="2"/>
    <n v="0"/>
    <n v="-0.1"/>
    <n v="132.80000000000001"/>
    <n v="146"/>
    <n v="119.9"/>
    <n v="131.80000000000001"/>
  </r>
  <r>
    <s v="2019M03"/>
    <x v="2"/>
    <x v="9"/>
    <x v="2"/>
    <x v="4"/>
    <x v="2"/>
    <n v="0"/>
    <n v="-2.7"/>
    <n v="132.19999999999999"/>
    <n v="140.4"/>
    <n v="119.4"/>
    <n v="126.8"/>
  </r>
  <r>
    <s v="2019M03"/>
    <x v="2"/>
    <x v="9"/>
    <x v="2"/>
    <x v="5"/>
    <x v="2"/>
    <n v="0.1"/>
    <n v="-0.1"/>
    <n v="130.1"/>
    <n v="136.69999999999999"/>
    <n v="117.5"/>
    <n v="123.5"/>
  </r>
  <r>
    <s v="2019M03"/>
    <x v="2"/>
    <x v="10"/>
    <x v="3"/>
    <x v="0"/>
    <x v="0"/>
    <n v="3.1"/>
    <n v="2.9"/>
    <n v="114.2"/>
    <n v="113.5"/>
    <n v="108.5"/>
    <n v="107.8"/>
  </r>
  <r>
    <s v="2019M03"/>
    <x v="2"/>
    <x v="11"/>
    <x v="3"/>
    <x v="0"/>
    <x v="0"/>
    <n v="0.1"/>
    <n v="0.2"/>
    <n v="114.3"/>
    <n v="113.7"/>
    <n v="107.8"/>
    <n v="107.3"/>
  </r>
  <r>
    <s v="2019M03"/>
    <x v="2"/>
    <x v="0"/>
    <x v="3"/>
    <x v="0"/>
    <x v="0"/>
    <n v="0.2"/>
    <n v="0.2"/>
    <n v="114.5"/>
    <n v="113.9"/>
    <n v="107.5"/>
    <n v="106.9"/>
  </r>
  <r>
    <s v="2019M03"/>
    <x v="2"/>
    <x v="1"/>
    <x v="3"/>
    <x v="0"/>
    <x v="0"/>
    <n v="0.1"/>
    <n v="0.3"/>
    <n v="114.7"/>
    <n v="114.3"/>
    <n v="106.9"/>
    <n v="106.5"/>
  </r>
  <r>
    <s v="2019M03"/>
    <x v="2"/>
    <x v="2"/>
    <x v="3"/>
    <x v="0"/>
    <x v="0"/>
    <n v="0.1"/>
    <n v="0"/>
    <n v="114.8"/>
    <n v="114.3"/>
    <n v="106.5"/>
    <n v="106"/>
  </r>
  <r>
    <s v="2019M03"/>
    <x v="2"/>
    <x v="3"/>
    <x v="3"/>
    <x v="0"/>
    <x v="0"/>
    <n v="0.2"/>
    <n v="0.3"/>
    <n v="115"/>
    <n v="114.6"/>
    <n v="106.5"/>
    <n v="106.1"/>
  </r>
  <r>
    <s v="2019M03"/>
    <x v="2"/>
    <x v="4"/>
    <x v="3"/>
    <x v="0"/>
    <x v="0"/>
    <n v="0.1"/>
    <n v="0.2"/>
    <n v="115.2"/>
    <n v="114.8"/>
    <n v="106.5"/>
    <n v="106.1"/>
  </r>
  <r>
    <s v="2019M03"/>
    <x v="2"/>
    <x v="5"/>
    <x v="3"/>
    <x v="0"/>
    <x v="0"/>
    <n v="0.1"/>
    <n v="0.2"/>
    <n v="115.4"/>
    <n v="115.1"/>
    <n v="106.1"/>
    <n v="105.8"/>
  </r>
  <r>
    <s v="2019M03"/>
    <x v="2"/>
    <x v="6"/>
    <x v="3"/>
    <x v="0"/>
    <x v="0"/>
    <n v="0.2"/>
    <n v="0.2"/>
    <n v="115.6"/>
    <n v="115.3"/>
    <n v="105.8"/>
    <n v="105.6"/>
  </r>
  <r>
    <s v="2019M03"/>
    <x v="2"/>
    <x v="7"/>
    <x v="3"/>
    <x v="0"/>
    <x v="0"/>
    <n v="0.1"/>
    <n v="0.2"/>
    <n v="115.8"/>
    <n v="115.5"/>
    <n v="105.4"/>
    <n v="105.2"/>
  </r>
  <r>
    <s v="2019M03"/>
    <x v="2"/>
    <x v="8"/>
    <x v="3"/>
    <x v="0"/>
    <x v="0"/>
    <n v="0.6"/>
    <n v="0.6"/>
    <n v="116.5"/>
    <n v="116.2"/>
    <n v="105.6"/>
    <n v="105.4"/>
  </r>
  <r>
    <s v="2019M03"/>
    <x v="2"/>
    <x v="9"/>
    <x v="3"/>
    <x v="0"/>
    <x v="0"/>
    <n v="0.2"/>
    <n v="0.2"/>
    <n v="116.7"/>
    <n v="116.4"/>
    <n v="105.3"/>
    <n v="105.1"/>
  </r>
  <r>
    <s v="2019M03"/>
    <x v="2"/>
    <x v="10"/>
    <x v="3"/>
    <x v="0"/>
    <x v="1"/>
    <n v="3.1"/>
    <n v="2.9"/>
    <n v="114.1"/>
    <n v="113.5"/>
    <n v="108.3"/>
    <n v="107.7"/>
  </r>
  <r>
    <s v="2019M03"/>
    <x v="2"/>
    <x v="11"/>
    <x v="3"/>
    <x v="0"/>
    <x v="1"/>
    <n v="0.1"/>
    <n v="0.2"/>
    <n v="114.2"/>
    <n v="113.6"/>
    <n v="107.7"/>
    <n v="107.2"/>
  </r>
  <r>
    <s v="2019M03"/>
    <x v="2"/>
    <x v="0"/>
    <x v="3"/>
    <x v="0"/>
    <x v="1"/>
    <n v="0.2"/>
    <n v="0.2"/>
    <n v="114.4"/>
    <n v="113.8"/>
    <n v="107.3"/>
    <n v="106.8"/>
  </r>
  <r>
    <s v="2019M03"/>
    <x v="2"/>
    <x v="1"/>
    <x v="3"/>
    <x v="0"/>
    <x v="1"/>
    <n v="0.1"/>
    <n v="0.3"/>
    <n v="114.5"/>
    <n v="114.1"/>
    <n v="106.7"/>
    <n v="106.3"/>
  </r>
  <r>
    <s v="2019M03"/>
    <x v="2"/>
    <x v="2"/>
    <x v="3"/>
    <x v="0"/>
    <x v="1"/>
    <n v="0.1"/>
    <n v="0"/>
    <n v="114.7"/>
    <n v="114.2"/>
    <n v="106.4"/>
    <n v="105.9"/>
  </r>
  <r>
    <s v="2019M03"/>
    <x v="2"/>
    <x v="3"/>
    <x v="3"/>
    <x v="0"/>
    <x v="1"/>
    <n v="0.2"/>
    <n v="0.3"/>
    <n v="114.9"/>
    <n v="114.5"/>
    <n v="106.3"/>
    <n v="106"/>
  </r>
  <r>
    <s v="2019M03"/>
    <x v="2"/>
    <x v="4"/>
    <x v="3"/>
    <x v="0"/>
    <x v="1"/>
    <n v="0.1"/>
    <n v="0.2"/>
    <n v="115"/>
    <n v="114.7"/>
    <n v="106.3"/>
    <n v="106"/>
  </r>
  <r>
    <s v="2019M03"/>
    <x v="2"/>
    <x v="5"/>
    <x v="3"/>
    <x v="0"/>
    <x v="1"/>
    <n v="0.1"/>
    <n v="0.2"/>
    <n v="115.2"/>
    <n v="115"/>
    <n v="106"/>
    <n v="105.8"/>
  </r>
  <r>
    <s v="2019M03"/>
    <x v="2"/>
    <x v="6"/>
    <x v="3"/>
    <x v="0"/>
    <x v="1"/>
    <n v="0.2"/>
    <n v="0.2"/>
    <n v="115.4"/>
    <n v="115.1"/>
    <n v="105.6"/>
    <n v="105.4"/>
  </r>
  <r>
    <s v="2019M03"/>
    <x v="2"/>
    <x v="7"/>
    <x v="3"/>
    <x v="0"/>
    <x v="1"/>
    <n v="0.1"/>
    <n v="0.2"/>
    <n v="115.5"/>
    <n v="115.4"/>
    <n v="105.2"/>
    <n v="105.1"/>
  </r>
  <r>
    <s v="2019M03"/>
    <x v="2"/>
    <x v="8"/>
    <x v="3"/>
    <x v="0"/>
    <x v="1"/>
    <n v="0.5"/>
    <n v="0.5"/>
    <n v="116.2"/>
    <n v="116"/>
    <n v="105.4"/>
    <n v="105.2"/>
  </r>
  <r>
    <s v="2019M03"/>
    <x v="2"/>
    <x v="9"/>
    <x v="3"/>
    <x v="0"/>
    <x v="1"/>
    <n v="0.2"/>
    <n v="0.2"/>
    <n v="116.4"/>
    <n v="116.2"/>
    <n v="105.1"/>
    <n v="104.9"/>
  </r>
  <r>
    <s v="2019M03"/>
    <x v="2"/>
    <x v="10"/>
    <x v="3"/>
    <x v="0"/>
    <x v="2"/>
    <n v="3.4"/>
    <n v="3"/>
    <n v="116.9"/>
    <n v="115.1"/>
    <n v="111"/>
    <n v="109.3"/>
  </r>
  <r>
    <s v="2019M03"/>
    <x v="2"/>
    <x v="11"/>
    <x v="3"/>
    <x v="0"/>
    <x v="2"/>
    <n v="0.2"/>
    <n v="0.6"/>
    <n v="117.1"/>
    <n v="115.7"/>
    <n v="110.4"/>
    <n v="109.1"/>
  </r>
  <r>
    <s v="2019M03"/>
    <x v="2"/>
    <x v="0"/>
    <x v="3"/>
    <x v="0"/>
    <x v="2"/>
    <n v="0.1"/>
    <n v="0"/>
    <n v="117.2"/>
    <n v="115.7"/>
    <n v="110"/>
    <n v="108.6"/>
  </r>
  <r>
    <s v="2019M03"/>
    <x v="2"/>
    <x v="1"/>
    <x v="3"/>
    <x v="0"/>
    <x v="2"/>
    <n v="0.3"/>
    <n v="1.2"/>
    <n v="117.6"/>
    <n v="117.2"/>
    <n v="109.6"/>
    <n v="109.2"/>
  </r>
  <r>
    <s v="2019M03"/>
    <x v="2"/>
    <x v="2"/>
    <x v="3"/>
    <x v="0"/>
    <x v="2"/>
    <n v="0"/>
    <n v="-0.7"/>
    <n v="117.6"/>
    <n v="116.3"/>
    <n v="109.1"/>
    <n v="107.9"/>
  </r>
  <r>
    <s v="2019M03"/>
    <x v="2"/>
    <x v="3"/>
    <x v="3"/>
    <x v="0"/>
    <x v="2"/>
    <n v="0.2"/>
    <n v="0.3"/>
    <n v="117.8"/>
    <n v="116.6"/>
    <n v="109"/>
    <n v="108"/>
  </r>
  <r>
    <s v="2019M03"/>
    <x v="2"/>
    <x v="4"/>
    <x v="3"/>
    <x v="0"/>
    <x v="2"/>
    <n v="0.2"/>
    <n v="0.2"/>
    <n v="118.1"/>
    <n v="116.9"/>
    <n v="109.1"/>
    <n v="108"/>
  </r>
  <r>
    <s v="2019M03"/>
    <x v="2"/>
    <x v="5"/>
    <x v="3"/>
    <x v="0"/>
    <x v="2"/>
    <n v="0.3"/>
    <n v="0"/>
    <n v="118.5"/>
    <n v="116.9"/>
    <n v="109"/>
    <n v="107.5"/>
  </r>
  <r>
    <s v="2019M03"/>
    <x v="2"/>
    <x v="6"/>
    <x v="3"/>
    <x v="0"/>
    <x v="2"/>
    <n v="1"/>
    <n v="1.1000000000000001"/>
    <n v="119.6"/>
    <n v="118.1"/>
    <n v="109.5"/>
    <n v="108.2"/>
  </r>
  <r>
    <s v="2019M03"/>
    <x v="2"/>
    <x v="7"/>
    <x v="3"/>
    <x v="0"/>
    <x v="2"/>
    <n v="0.3"/>
    <n v="0"/>
    <n v="120"/>
    <n v="118.1"/>
    <n v="109.2"/>
    <n v="107.5"/>
  </r>
  <r>
    <s v="2019M03"/>
    <x v="2"/>
    <x v="8"/>
    <x v="3"/>
    <x v="0"/>
    <x v="2"/>
    <n v="1.8"/>
    <n v="1.8"/>
    <n v="122.2"/>
    <n v="120.3"/>
    <n v="110.9"/>
    <n v="109.1"/>
  </r>
  <r>
    <s v="2019M03"/>
    <x v="2"/>
    <x v="9"/>
    <x v="3"/>
    <x v="0"/>
    <x v="2"/>
    <n v="-0.1"/>
    <n v="0.4"/>
    <n v="122.2"/>
    <n v="120.8"/>
    <n v="110.3"/>
    <n v="109.1"/>
  </r>
  <r>
    <s v="2019M03"/>
    <x v="2"/>
    <x v="10"/>
    <x v="4"/>
    <x v="0"/>
    <x v="0"/>
    <n v="2.7"/>
    <n v="3.1"/>
    <n v="114.6"/>
    <n v="116.1"/>
    <n v="108.8"/>
    <n v="110.2"/>
  </r>
  <r>
    <s v="2019M03"/>
    <x v="2"/>
    <x v="11"/>
    <x v="4"/>
    <x v="0"/>
    <x v="0"/>
    <n v="0.3"/>
    <n v="0.3"/>
    <n v="114.9"/>
    <n v="116.4"/>
    <n v="108.3"/>
    <n v="109.8"/>
  </r>
  <r>
    <s v="2019M03"/>
    <x v="2"/>
    <x v="0"/>
    <x v="4"/>
    <x v="0"/>
    <x v="0"/>
    <n v="0.3"/>
    <n v="0.4"/>
    <n v="115.2"/>
    <n v="116.9"/>
    <n v="108.1"/>
    <n v="109.7"/>
  </r>
  <r>
    <s v="2019M03"/>
    <x v="2"/>
    <x v="1"/>
    <x v="4"/>
    <x v="0"/>
    <x v="0"/>
    <n v="0.6"/>
    <n v="0.5"/>
    <n v="115.9"/>
    <n v="117.5"/>
    <n v="108"/>
    <n v="109.5"/>
  </r>
  <r>
    <s v="2019M03"/>
    <x v="2"/>
    <x v="2"/>
    <x v="4"/>
    <x v="0"/>
    <x v="0"/>
    <n v="0.2"/>
    <n v="0.1"/>
    <n v="116.1"/>
    <n v="117.6"/>
    <n v="107.7"/>
    <n v="109.1"/>
  </r>
  <r>
    <s v="2019M03"/>
    <x v="2"/>
    <x v="3"/>
    <x v="4"/>
    <x v="0"/>
    <x v="0"/>
    <n v="0.2"/>
    <n v="0.2"/>
    <n v="116.4"/>
    <n v="117.9"/>
    <n v="107.7"/>
    <n v="109.1"/>
  </r>
  <r>
    <s v="2019M03"/>
    <x v="2"/>
    <x v="4"/>
    <x v="4"/>
    <x v="0"/>
    <x v="0"/>
    <n v="0.3"/>
    <n v="0.1"/>
    <n v="116.8"/>
    <n v="118"/>
    <n v="107.9"/>
    <n v="109.1"/>
  </r>
  <r>
    <s v="2019M03"/>
    <x v="2"/>
    <x v="5"/>
    <x v="4"/>
    <x v="0"/>
    <x v="0"/>
    <n v="0.2"/>
    <n v="0.2"/>
    <n v="117"/>
    <n v="118.2"/>
    <n v="107.6"/>
    <n v="108.8"/>
  </r>
  <r>
    <s v="2019M03"/>
    <x v="2"/>
    <x v="6"/>
    <x v="4"/>
    <x v="0"/>
    <x v="0"/>
    <n v="0.3"/>
    <n v="0.7"/>
    <n v="117.3"/>
    <n v="119.1"/>
    <n v="107.4"/>
    <n v="109.1"/>
  </r>
  <r>
    <s v="2019M03"/>
    <x v="2"/>
    <x v="7"/>
    <x v="4"/>
    <x v="0"/>
    <x v="0"/>
    <n v="0.2"/>
    <n v="0.2"/>
    <n v="117.5"/>
    <n v="119.3"/>
    <n v="107"/>
    <n v="108.6"/>
  </r>
  <r>
    <s v="2019M03"/>
    <x v="2"/>
    <x v="8"/>
    <x v="4"/>
    <x v="0"/>
    <x v="0"/>
    <n v="1.1000000000000001"/>
    <n v="1.6"/>
    <n v="118.8"/>
    <n v="121.2"/>
    <n v="107.7"/>
    <n v="109.9"/>
  </r>
  <r>
    <s v="2019M03"/>
    <x v="2"/>
    <x v="9"/>
    <x v="4"/>
    <x v="0"/>
    <x v="0"/>
    <n v="0.1"/>
    <n v="-0.1"/>
    <n v="118.9"/>
    <n v="121.1"/>
    <n v="107.4"/>
    <n v="109.4"/>
  </r>
  <r>
    <s v="2019M03"/>
    <x v="2"/>
    <x v="10"/>
    <x v="4"/>
    <x v="0"/>
    <x v="1"/>
    <n v="2.7"/>
    <n v="3.2"/>
    <n v="113.7"/>
    <n v="115.8"/>
    <n v="108"/>
    <n v="109.9"/>
  </r>
  <r>
    <s v="2019M03"/>
    <x v="2"/>
    <x v="11"/>
    <x v="4"/>
    <x v="0"/>
    <x v="1"/>
    <n v="0.3"/>
    <n v="0.4"/>
    <n v="114.1"/>
    <n v="116.2"/>
    <n v="107.6"/>
    <n v="109.6"/>
  </r>
  <r>
    <s v="2019M03"/>
    <x v="2"/>
    <x v="0"/>
    <x v="4"/>
    <x v="0"/>
    <x v="1"/>
    <n v="0.4"/>
    <n v="0.5"/>
    <n v="114.5"/>
    <n v="116.8"/>
    <n v="107.5"/>
    <n v="109.6"/>
  </r>
  <r>
    <s v="2019M03"/>
    <x v="2"/>
    <x v="1"/>
    <x v="4"/>
    <x v="0"/>
    <x v="1"/>
    <n v="0.6"/>
    <n v="0.5"/>
    <n v="115.2"/>
    <n v="117.4"/>
    <n v="107.3"/>
    <n v="109.4"/>
  </r>
  <r>
    <s v="2019M03"/>
    <x v="2"/>
    <x v="2"/>
    <x v="4"/>
    <x v="0"/>
    <x v="1"/>
    <n v="0.2"/>
    <n v="0.2"/>
    <n v="115.4"/>
    <n v="117.6"/>
    <n v="107.1"/>
    <n v="109.1"/>
  </r>
  <r>
    <s v="2019M03"/>
    <x v="2"/>
    <x v="3"/>
    <x v="4"/>
    <x v="0"/>
    <x v="1"/>
    <n v="0.2"/>
    <n v="0.3"/>
    <n v="115.7"/>
    <n v="117.9"/>
    <n v="107.1"/>
    <n v="109.1"/>
  </r>
  <r>
    <s v="2019M03"/>
    <x v="2"/>
    <x v="4"/>
    <x v="4"/>
    <x v="0"/>
    <x v="1"/>
    <n v="0.3"/>
    <n v="-0.2"/>
    <n v="116"/>
    <n v="117.7"/>
    <n v="107.2"/>
    <n v="108.8"/>
  </r>
  <r>
    <s v="2019M03"/>
    <x v="2"/>
    <x v="5"/>
    <x v="4"/>
    <x v="0"/>
    <x v="1"/>
    <n v="0.2"/>
    <n v="0.3"/>
    <n v="116.2"/>
    <n v="118.1"/>
    <n v="106.9"/>
    <n v="108.6"/>
  </r>
  <r>
    <s v="2019M03"/>
    <x v="2"/>
    <x v="6"/>
    <x v="4"/>
    <x v="0"/>
    <x v="1"/>
    <n v="0.2"/>
    <n v="0.8"/>
    <n v="116.5"/>
    <n v="119"/>
    <n v="106.6"/>
    <n v="108.9"/>
  </r>
  <r>
    <s v="2019M03"/>
    <x v="2"/>
    <x v="7"/>
    <x v="4"/>
    <x v="0"/>
    <x v="1"/>
    <n v="0.2"/>
    <n v="0.3"/>
    <n v="116.7"/>
    <n v="119.4"/>
    <n v="106.2"/>
    <n v="108.7"/>
  </r>
  <r>
    <s v="2019M03"/>
    <x v="2"/>
    <x v="8"/>
    <x v="4"/>
    <x v="0"/>
    <x v="1"/>
    <n v="0.9"/>
    <n v="1.6"/>
    <n v="117.8"/>
    <n v="121.3"/>
    <n v="106.8"/>
    <n v="110"/>
  </r>
  <r>
    <s v="2019M03"/>
    <x v="2"/>
    <x v="9"/>
    <x v="4"/>
    <x v="0"/>
    <x v="1"/>
    <n v="0.1"/>
    <n v="-0.2"/>
    <n v="117.9"/>
    <n v="121.1"/>
    <n v="106.4"/>
    <n v="109.3"/>
  </r>
  <r>
    <s v="2019M03"/>
    <x v="2"/>
    <x v="10"/>
    <x v="4"/>
    <x v="0"/>
    <x v="2"/>
    <n v="2.8"/>
    <n v="3"/>
    <n v="115.5"/>
    <n v="116.5"/>
    <n v="109.7"/>
    <n v="110.6"/>
  </r>
  <r>
    <s v="2019M03"/>
    <x v="2"/>
    <x v="11"/>
    <x v="4"/>
    <x v="0"/>
    <x v="2"/>
    <n v="0.2"/>
    <n v="0.2"/>
    <n v="115.8"/>
    <n v="116.7"/>
    <n v="109.2"/>
    <n v="110.1"/>
  </r>
  <r>
    <s v="2019M03"/>
    <x v="2"/>
    <x v="0"/>
    <x v="4"/>
    <x v="0"/>
    <x v="2"/>
    <n v="0.2"/>
    <n v="0.3"/>
    <n v="116.1"/>
    <n v="117"/>
    <n v="108.9"/>
    <n v="109.8"/>
  </r>
  <r>
    <s v="2019M03"/>
    <x v="2"/>
    <x v="1"/>
    <x v="4"/>
    <x v="0"/>
    <x v="2"/>
    <n v="0.6"/>
    <n v="0.6"/>
    <n v="116.7"/>
    <n v="117.7"/>
    <n v="108.8"/>
    <n v="109.7"/>
  </r>
  <r>
    <s v="2019M03"/>
    <x v="2"/>
    <x v="2"/>
    <x v="4"/>
    <x v="0"/>
    <x v="2"/>
    <n v="0.2"/>
    <n v="0"/>
    <n v="116.9"/>
    <n v="117.7"/>
    <n v="108.5"/>
    <n v="109.2"/>
  </r>
  <r>
    <s v="2019M03"/>
    <x v="2"/>
    <x v="3"/>
    <x v="4"/>
    <x v="0"/>
    <x v="2"/>
    <n v="0.2"/>
    <n v="0.2"/>
    <n v="117.2"/>
    <n v="117.9"/>
    <n v="108.5"/>
    <n v="109.1"/>
  </r>
  <r>
    <s v="2019M03"/>
    <x v="2"/>
    <x v="4"/>
    <x v="4"/>
    <x v="0"/>
    <x v="2"/>
    <n v="0.4"/>
    <n v="0.5"/>
    <n v="117.7"/>
    <n v="118.5"/>
    <n v="108.7"/>
    <n v="109.5"/>
  </r>
  <r>
    <s v="2019M03"/>
    <x v="2"/>
    <x v="5"/>
    <x v="4"/>
    <x v="0"/>
    <x v="2"/>
    <n v="0.2"/>
    <n v="0"/>
    <n v="117.8"/>
    <n v="118.5"/>
    <n v="108.4"/>
    <n v="109"/>
  </r>
  <r>
    <s v="2019M03"/>
    <x v="2"/>
    <x v="6"/>
    <x v="4"/>
    <x v="0"/>
    <x v="2"/>
    <n v="0.4"/>
    <n v="0.7"/>
    <n v="118.4"/>
    <n v="119.3"/>
    <n v="108.4"/>
    <n v="109.2"/>
  </r>
  <r>
    <s v="2019M03"/>
    <x v="2"/>
    <x v="7"/>
    <x v="4"/>
    <x v="0"/>
    <x v="2"/>
    <n v="0.2"/>
    <n v="0"/>
    <n v="118.5"/>
    <n v="119.3"/>
    <n v="107.9"/>
    <n v="108.6"/>
  </r>
  <r>
    <s v="2019M03"/>
    <x v="2"/>
    <x v="8"/>
    <x v="4"/>
    <x v="0"/>
    <x v="2"/>
    <n v="1.2"/>
    <n v="1.5"/>
    <n v="120"/>
    <n v="121.1"/>
    <n v="108.8"/>
    <n v="109.9"/>
  </r>
  <r>
    <s v="2019M03"/>
    <x v="2"/>
    <x v="9"/>
    <x v="4"/>
    <x v="0"/>
    <x v="2"/>
    <n v="0.1"/>
    <n v="0.1"/>
    <n v="120.2"/>
    <n v="121.3"/>
    <n v="108.5"/>
    <n v="109.5"/>
  </r>
  <r>
    <s v="2019M03"/>
    <x v="2"/>
    <x v="10"/>
    <x v="5"/>
    <x v="0"/>
    <x v="0"/>
    <n v="4.7"/>
    <n v="4.0999999999999996"/>
    <n v="119.3"/>
    <n v="118.2"/>
    <n v="113.3"/>
    <n v="112.2"/>
  </r>
  <r>
    <s v="2019M03"/>
    <x v="2"/>
    <x v="11"/>
    <x v="5"/>
    <x v="0"/>
    <x v="0"/>
    <n v="0.5"/>
    <n v="1.1000000000000001"/>
    <n v="119.9"/>
    <n v="119.4"/>
    <n v="113.1"/>
    <n v="112.6"/>
  </r>
  <r>
    <s v="2019M03"/>
    <x v="2"/>
    <x v="0"/>
    <x v="5"/>
    <x v="0"/>
    <x v="0"/>
    <n v="0.2"/>
    <n v="0.4"/>
    <n v="120.1"/>
    <n v="120"/>
    <n v="112.7"/>
    <n v="112.6"/>
  </r>
  <r>
    <s v="2019M03"/>
    <x v="2"/>
    <x v="1"/>
    <x v="5"/>
    <x v="0"/>
    <x v="0"/>
    <n v="0.1"/>
    <n v="-0.4"/>
    <n v="120.2"/>
    <n v="119.4"/>
    <n v="112"/>
    <n v="111.3"/>
  </r>
  <r>
    <s v="2019M03"/>
    <x v="2"/>
    <x v="2"/>
    <x v="5"/>
    <x v="0"/>
    <x v="0"/>
    <n v="0.3"/>
    <n v="0.6"/>
    <n v="120.5"/>
    <n v="120.2"/>
    <n v="111.8"/>
    <n v="111.5"/>
  </r>
  <r>
    <s v="2019M03"/>
    <x v="2"/>
    <x v="3"/>
    <x v="5"/>
    <x v="0"/>
    <x v="0"/>
    <n v="0.3"/>
    <n v="0.1"/>
    <n v="120.8"/>
    <n v="120.3"/>
    <n v="111.9"/>
    <n v="111.4"/>
  </r>
  <r>
    <s v="2019M03"/>
    <x v="2"/>
    <x v="4"/>
    <x v="5"/>
    <x v="0"/>
    <x v="0"/>
    <n v="0.5"/>
    <n v="-0.4"/>
    <n v="121.4"/>
    <n v="119.9"/>
    <n v="112.2"/>
    <n v="110.8"/>
  </r>
  <r>
    <s v="2019M03"/>
    <x v="2"/>
    <x v="5"/>
    <x v="5"/>
    <x v="0"/>
    <x v="0"/>
    <n v="0.2"/>
    <n v="0.6"/>
    <n v="121.7"/>
    <n v="120.6"/>
    <n v="112"/>
    <n v="110.9"/>
  </r>
  <r>
    <s v="2019M03"/>
    <x v="2"/>
    <x v="6"/>
    <x v="5"/>
    <x v="0"/>
    <x v="0"/>
    <n v="0.2"/>
    <n v="1.3"/>
    <n v="121.9"/>
    <n v="122.1"/>
    <n v="111.7"/>
    <n v="111.8"/>
  </r>
  <r>
    <s v="2019M03"/>
    <x v="2"/>
    <x v="7"/>
    <x v="5"/>
    <x v="0"/>
    <x v="0"/>
    <n v="0.2"/>
    <n v="0.6"/>
    <n v="122.2"/>
    <n v="122.8"/>
    <n v="111.2"/>
    <n v="111.8"/>
  </r>
  <r>
    <s v="2019M03"/>
    <x v="2"/>
    <x v="8"/>
    <x v="5"/>
    <x v="0"/>
    <x v="0"/>
    <n v="0.7"/>
    <n v="1.6"/>
    <n v="123.1"/>
    <n v="124.8"/>
    <n v="111.7"/>
    <n v="113.2"/>
  </r>
  <r>
    <s v="2019M03"/>
    <x v="2"/>
    <x v="9"/>
    <x v="5"/>
    <x v="0"/>
    <x v="0"/>
    <n v="0.1"/>
    <n v="0.3"/>
    <n v="123.2"/>
    <n v="125.3"/>
    <n v="111.2"/>
    <n v="113.1"/>
  </r>
  <r>
    <s v="2019M03"/>
    <x v="2"/>
    <x v="10"/>
    <x v="5"/>
    <x v="0"/>
    <x v="1"/>
    <n v="4.5"/>
    <n v="4"/>
    <n v="118.7"/>
    <n v="118"/>
    <n v="112.7"/>
    <n v="112.1"/>
  </r>
  <r>
    <s v="2019M03"/>
    <x v="2"/>
    <x v="11"/>
    <x v="5"/>
    <x v="0"/>
    <x v="1"/>
    <n v="0.5"/>
    <n v="0.8"/>
    <n v="119.2"/>
    <n v="119"/>
    <n v="112.4"/>
    <n v="112.3"/>
  </r>
  <r>
    <s v="2019M03"/>
    <x v="2"/>
    <x v="0"/>
    <x v="5"/>
    <x v="0"/>
    <x v="1"/>
    <n v="0.2"/>
    <n v="0.3"/>
    <n v="119.5"/>
    <n v="119.4"/>
    <n v="112.1"/>
    <n v="112.1"/>
  </r>
  <r>
    <s v="2019M03"/>
    <x v="2"/>
    <x v="1"/>
    <x v="5"/>
    <x v="0"/>
    <x v="1"/>
    <n v="0.1"/>
    <n v="-0.2"/>
    <n v="119.5"/>
    <n v="119.2"/>
    <n v="111.4"/>
    <n v="111.1"/>
  </r>
  <r>
    <s v="2019M03"/>
    <x v="2"/>
    <x v="2"/>
    <x v="5"/>
    <x v="0"/>
    <x v="1"/>
    <n v="0.3"/>
    <n v="0.5"/>
    <n v="119.9"/>
    <n v="119.8"/>
    <n v="111.3"/>
    <n v="111.2"/>
  </r>
  <r>
    <s v="2019M03"/>
    <x v="2"/>
    <x v="3"/>
    <x v="5"/>
    <x v="0"/>
    <x v="1"/>
    <n v="0.3"/>
    <n v="0.4"/>
    <n v="120.3"/>
    <n v="120.3"/>
    <n v="111.3"/>
    <n v="111.3"/>
  </r>
  <r>
    <s v="2019M03"/>
    <x v="2"/>
    <x v="4"/>
    <x v="5"/>
    <x v="0"/>
    <x v="1"/>
    <n v="0.4"/>
    <n v="0"/>
    <n v="120.8"/>
    <n v="120.2"/>
    <n v="111.6"/>
    <n v="111.1"/>
  </r>
  <r>
    <s v="2019M03"/>
    <x v="2"/>
    <x v="5"/>
    <x v="5"/>
    <x v="0"/>
    <x v="1"/>
    <n v="0.3"/>
    <n v="0.5"/>
    <n v="121.1"/>
    <n v="120.8"/>
    <n v="111.4"/>
    <n v="111.2"/>
  </r>
  <r>
    <s v="2019M03"/>
    <x v="2"/>
    <x v="6"/>
    <x v="5"/>
    <x v="0"/>
    <x v="1"/>
    <n v="0.2"/>
    <n v="1"/>
    <n v="121.4"/>
    <n v="122"/>
    <n v="111.1"/>
    <n v="111.7"/>
  </r>
  <r>
    <s v="2019M03"/>
    <x v="2"/>
    <x v="7"/>
    <x v="5"/>
    <x v="0"/>
    <x v="1"/>
    <n v="0.3"/>
    <n v="0.5"/>
    <n v="121.7"/>
    <n v="122.6"/>
    <n v="110.7"/>
    <n v="111.6"/>
  </r>
  <r>
    <s v="2019M03"/>
    <x v="2"/>
    <x v="8"/>
    <x v="5"/>
    <x v="0"/>
    <x v="1"/>
    <n v="0.7"/>
    <n v="1.6"/>
    <n v="122.6"/>
    <n v="124.5"/>
    <n v="111.2"/>
    <n v="113"/>
  </r>
  <r>
    <s v="2019M03"/>
    <x v="2"/>
    <x v="9"/>
    <x v="5"/>
    <x v="0"/>
    <x v="1"/>
    <n v="0.1"/>
    <n v="0.2"/>
    <n v="122.7"/>
    <n v="124.8"/>
    <n v="110.8"/>
    <n v="112.7"/>
  </r>
  <r>
    <s v="2019M03"/>
    <x v="2"/>
    <x v="10"/>
    <x v="5"/>
    <x v="0"/>
    <x v="2"/>
    <n v="5.0999999999999996"/>
    <n v="4.2"/>
    <n v="120.7"/>
    <n v="118.4"/>
    <n v="114.6"/>
    <n v="112.4"/>
  </r>
  <r>
    <s v="2019M03"/>
    <x v="2"/>
    <x v="11"/>
    <x v="5"/>
    <x v="0"/>
    <x v="2"/>
    <n v="0.7"/>
    <n v="1.6"/>
    <n v="121.6"/>
    <n v="120.3"/>
    <n v="114.6"/>
    <n v="113.5"/>
  </r>
  <r>
    <s v="2019M03"/>
    <x v="2"/>
    <x v="0"/>
    <x v="5"/>
    <x v="0"/>
    <x v="2"/>
    <n v="0.1"/>
    <n v="0.7"/>
    <n v="121.7"/>
    <n v="121.1"/>
    <n v="114.2"/>
    <n v="113.7"/>
  </r>
  <r>
    <s v="2019M03"/>
    <x v="2"/>
    <x v="1"/>
    <x v="5"/>
    <x v="0"/>
    <x v="2"/>
    <n v="0.2"/>
    <n v="-1"/>
    <n v="121.9"/>
    <n v="120"/>
    <n v="113.6"/>
    <n v="111.8"/>
  </r>
  <r>
    <s v="2019M03"/>
    <x v="2"/>
    <x v="2"/>
    <x v="5"/>
    <x v="0"/>
    <x v="2"/>
    <n v="0.1"/>
    <n v="0.8"/>
    <n v="122.1"/>
    <n v="120.9"/>
    <n v="113.3"/>
    <n v="112.2"/>
  </r>
  <r>
    <s v="2019M03"/>
    <x v="2"/>
    <x v="3"/>
    <x v="5"/>
    <x v="0"/>
    <x v="2"/>
    <n v="0.2"/>
    <n v="-0.4"/>
    <n v="122.3"/>
    <n v="120.5"/>
    <n v="113.2"/>
    <n v="111.5"/>
  </r>
  <r>
    <s v="2019M03"/>
    <x v="2"/>
    <x v="4"/>
    <x v="5"/>
    <x v="0"/>
    <x v="2"/>
    <n v="0.7"/>
    <n v="-1.2"/>
    <n v="123.1"/>
    <n v="119"/>
    <n v="113.8"/>
    <n v="110"/>
  </r>
  <r>
    <s v="2019M03"/>
    <x v="2"/>
    <x v="5"/>
    <x v="5"/>
    <x v="0"/>
    <x v="2"/>
    <n v="0.1"/>
    <n v="0.8"/>
    <n v="123.2"/>
    <n v="120"/>
    <n v="113.4"/>
    <n v="110.4"/>
  </r>
  <r>
    <s v="2019M03"/>
    <x v="2"/>
    <x v="6"/>
    <x v="5"/>
    <x v="0"/>
    <x v="2"/>
    <n v="0.2"/>
    <n v="1.9"/>
    <n v="123.4"/>
    <n v="122.3"/>
    <n v="113"/>
    <n v="112"/>
  </r>
  <r>
    <s v="2019M03"/>
    <x v="2"/>
    <x v="7"/>
    <x v="5"/>
    <x v="0"/>
    <x v="2"/>
    <n v="0.1"/>
    <n v="0.8"/>
    <n v="123.6"/>
    <n v="123.3"/>
    <n v="112.5"/>
    <n v="112.3"/>
  </r>
  <r>
    <s v="2019M03"/>
    <x v="2"/>
    <x v="8"/>
    <x v="5"/>
    <x v="0"/>
    <x v="2"/>
    <n v="0.8"/>
    <n v="1.8"/>
    <n v="124.5"/>
    <n v="125.5"/>
    <n v="113"/>
    <n v="113.8"/>
  </r>
  <r>
    <s v="2019M03"/>
    <x v="2"/>
    <x v="9"/>
    <x v="5"/>
    <x v="0"/>
    <x v="2"/>
    <n v="0"/>
    <n v="0.6"/>
    <n v="124.5"/>
    <n v="126.3"/>
    <n v="112.4"/>
    <n v="114.1"/>
  </r>
  <r>
    <s v="2019M03"/>
    <x v="2"/>
    <x v="10"/>
    <x v="6"/>
    <x v="0"/>
    <x v="0"/>
    <n v="2.1"/>
    <n v="2.1"/>
    <n v="112.8"/>
    <n v="112.8"/>
    <n v="107.1"/>
    <n v="107.2"/>
  </r>
  <r>
    <s v="2019M03"/>
    <x v="2"/>
    <x v="10"/>
    <x v="6"/>
    <x v="3"/>
    <x v="0"/>
    <n v="6.9"/>
    <n v="6.9"/>
    <n v="118.7"/>
    <n v="118.7"/>
    <n v="112.7"/>
    <n v="112.7"/>
  </r>
  <r>
    <s v="2019M03"/>
    <x v="2"/>
    <x v="10"/>
    <x v="6"/>
    <x v="4"/>
    <x v="0"/>
    <n v="6.2"/>
    <n v="5.7"/>
    <n v="115.5"/>
    <n v="115.1"/>
    <n v="109.7"/>
    <n v="109.3"/>
  </r>
  <r>
    <s v="2019M03"/>
    <x v="2"/>
    <x v="10"/>
    <x v="6"/>
    <x v="5"/>
    <x v="0"/>
    <n v="6.7"/>
    <n v="6.2"/>
    <n v="119.9"/>
    <n v="119.1"/>
    <n v="113.9"/>
    <n v="113.1"/>
  </r>
  <r>
    <s v="2019M03"/>
    <x v="2"/>
    <x v="11"/>
    <x v="6"/>
    <x v="0"/>
    <x v="0"/>
    <n v="0.2"/>
    <n v="0.1"/>
    <n v="113"/>
    <n v="113"/>
    <n v="106.5"/>
    <n v="106.5"/>
  </r>
  <r>
    <s v="2019M03"/>
    <x v="2"/>
    <x v="11"/>
    <x v="6"/>
    <x v="3"/>
    <x v="0"/>
    <n v="0.1"/>
    <n v="1.5"/>
    <n v="118.9"/>
    <n v="120.5"/>
    <n v="112.1"/>
    <n v="113.6"/>
  </r>
  <r>
    <s v="2019M03"/>
    <x v="2"/>
    <x v="11"/>
    <x v="6"/>
    <x v="4"/>
    <x v="0"/>
    <n v="0.1"/>
    <n v="0.2"/>
    <n v="115.7"/>
    <n v="115.3"/>
    <n v="109.1"/>
    <n v="108.7"/>
  </r>
  <r>
    <s v="2019M03"/>
    <x v="2"/>
    <x v="11"/>
    <x v="6"/>
    <x v="5"/>
    <x v="0"/>
    <n v="0.2"/>
    <n v="0.5"/>
    <n v="120.1"/>
    <n v="119.7"/>
    <n v="113.3"/>
    <n v="112.9"/>
  </r>
  <r>
    <s v="2019M03"/>
    <x v="2"/>
    <x v="0"/>
    <x v="6"/>
    <x v="0"/>
    <x v="0"/>
    <n v="0.2"/>
    <n v="0.2"/>
    <n v="113.2"/>
    <n v="113.2"/>
    <n v="106.2"/>
    <n v="106.2"/>
  </r>
  <r>
    <s v="2019M03"/>
    <x v="2"/>
    <x v="0"/>
    <x v="6"/>
    <x v="3"/>
    <x v="0"/>
    <n v="0.3"/>
    <n v="0.7"/>
    <n v="119.3"/>
    <n v="121.3"/>
    <n v="112"/>
    <n v="113.8"/>
  </r>
  <r>
    <s v="2019M03"/>
    <x v="2"/>
    <x v="0"/>
    <x v="6"/>
    <x v="4"/>
    <x v="0"/>
    <n v="0.1"/>
    <n v="0.3"/>
    <n v="115.7"/>
    <n v="115.7"/>
    <n v="108.6"/>
    <n v="108.5"/>
  </r>
  <r>
    <s v="2019M03"/>
    <x v="2"/>
    <x v="0"/>
    <x v="6"/>
    <x v="5"/>
    <x v="0"/>
    <n v="0.4"/>
    <n v="0.2"/>
    <n v="120.6"/>
    <n v="119.9"/>
    <n v="113.2"/>
    <n v="112.5"/>
  </r>
  <r>
    <s v="2019M03"/>
    <x v="2"/>
    <x v="1"/>
    <x v="6"/>
    <x v="0"/>
    <x v="0"/>
    <n v="0.9"/>
    <n v="0.9"/>
    <n v="114.2"/>
    <n v="114.2"/>
    <n v="106.4"/>
    <n v="106.4"/>
  </r>
  <r>
    <s v="2019M03"/>
    <x v="2"/>
    <x v="1"/>
    <x v="6"/>
    <x v="3"/>
    <x v="0"/>
    <n v="0.2"/>
    <n v="0.1"/>
    <n v="119.5"/>
    <n v="121.4"/>
    <n v="111.4"/>
    <n v="113.1"/>
  </r>
  <r>
    <s v="2019M03"/>
    <x v="2"/>
    <x v="1"/>
    <x v="6"/>
    <x v="4"/>
    <x v="0"/>
    <n v="0.2"/>
    <n v="0.1"/>
    <n v="116"/>
    <n v="115.8"/>
    <n v="108.1"/>
    <n v="107.9"/>
  </r>
  <r>
    <s v="2019M03"/>
    <x v="2"/>
    <x v="1"/>
    <x v="6"/>
    <x v="5"/>
    <x v="0"/>
    <n v="0.3"/>
    <n v="0"/>
    <n v="120.9"/>
    <n v="119.9"/>
    <n v="112.7"/>
    <n v="111.8"/>
  </r>
  <r>
    <s v="2019M03"/>
    <x v="2"/>
    <x v="2"/>
    <x v="6"/>
    <x v="0"/>
    <x v="0"/>
    <n v="0.2"/>
    <n v="0.3"/>
    <n v="114.4"/>
    <n v="114.5"/>
    <n v="106.2"/>
    <n v="106.3"/>
  </r>
  <r>
    <s v="2019M03"/>
    <x v="2"/>
    <x v="2"/>
    <x v="6"/>
    <x v="3"/>
    <x v="0"/>
    <n v="0.8"/>
    <n v="0.9"/>
    <n v="120.5"/>
    <n v="122.5"/>
    <n v="111.8"/>
    <n v="113.7"/>
  </r>
  <r>
    <s v="2019M03"/>
    <x v="2"/>
    <x v="2"/>
    <x v="6"/>
    <x v="4"/>
    <x v="0"/>
    <n v="0.5"/>
    <n v="0.4"/>
    <n v="116.6"/>
    <n v="116.2"/>
    <n v="108.2"/>
    <n v="107.9"/>
  </r>
  <r>
    <s v="2019M03"/>
    <x v="2"/>
    <x v="2"/>
    <x v="6"/>
    <x v="5"/>
    <x v="0"/>
    <n v="0.6"/>
    <n v="0.9"/>
    <n v="121.6"/>
    <n v="121.1"/>
    <n v="112.8"/>
    <n v="112.3"/>
  </r>
  <r>
    <s v="2019M03"/>
    <x v="2"/>
    <x v="3"/>
    <x v="6"/>
    <x v="0"/>
    <x v="0"/>
    <n v="0.3"/>
    <n v="0.4"/>
    <n v="114.8"/>
    <n v="115"/>
    <n v="106.2"/>
    <n v="106.4"/>
  </r>
  <r>
    <s v="2019M03"/>
    <x v="2"/>
    <x v="3"/>
    <x v="6"/>
    <x v="3"/>
    <x v="0"/>
    <n v="0.3"/>
    <n v="0"/>
    <n v="120.8"/>
    <n v="122.5"/>
    <n v="111.8"/>
    <n v="113.4"/>
  </r>
  <r>
    <s v="2019M03"/>
    <x v="2"/>
    <x v="3"/>
    <x v="6"/>
    <x v="4"/>
    <x v="0"/>
    <n v="0.1"/>
    <n v="0"/>
    <n v="116.7"/>
    <n v="116.3"/>
    <n v="108"/>
    <n v="107.6"/>
  </r>
  <r>
    <s v="2019M03"/>
    <x v="2"/>
    <x v="3"/>
    <x v="6"/>
    <x v="5"/>
    <x v="0"/>
    <n v="0.2"/>
    <n v="0.2"/>
    <n v="121.8"/>
    <n v="121.3"/>
    <n v="112.7"/>
    <n v="112.3"/>
  </r>
  <r>
    <s v="2019M03"/>
    <x v="2"/>
    <x v="4"/>
    <x v="6"/>
    <x v="0"/>
    <x v="0"/>
    <n v="0.1"/>
    <n v="0.1"/>
    <n v="114.9"/>
    <n v="115.1"/>
    <n v="106.2"/>
    <n v="106.4"/>
  </r>
  <r>
    <s v="2019M03"/>
    <x v="2"/>
    <x v="4"/>
    <x v="6"/>
    <x v="3"/>
    <x v="0"/>
    <n v="0.2"/>
    <n v="-0.2"/>
    <n v="121"/>
    <n v="122.3"/>
    <n v="111.8"/>
    <n v="113"/>
  </r>
  <r>
    <s v="2019M03"/>
    <x v="2"/>
    <x v="4"/>
    <x v="6"/>
    <x v="4"/>
    <x v="0"/>
    <n v="0.1"/>
    <n v="-0.1"/>
    <n v="116.8"/>
    <n v="116.1"/>
    <n v="107.9"/>
    <n v="107.3"/>
  </r>
  <r>
    <s v="2019M03"/>
    <x v="2"/>
    <x v="4"/>
    <x v="6"/>
    <x v="5"/>
    <x v="0"/>
    <n v="0.1"/>
    <n v="-0.3"/>
    <n v="121.9"/>
    <n v="120.9"/>
    <n v="112.7"/>
    <n v="111.8"/>
  </r>
  <r>
    <s v="2019M03"/>
    <x v="2"/>
    <x v="5"/>
    <x v="6"/>
    <x v="0"/>
    <x v="0"/>
    <n v="0.2"/>
    <n v="0.1"/>
    <n v="115.1"/>
    <n v="115.2"/>
    <n v="105.9"/>
    <n v="106"/>
  </r>
  <r>
    <s v="2019M03"/>
    <x v="2"/>
    <x v="5"/>
    <x v="6"/>
    <x v="3"/>
    <x v="0"/>
    <n v="0"/>
    <n v="0"/>
    <n v="121"/>
    <n v="122.3"/>
    <n v="111.3"/>
    <n v="112.5"/>
  </r>
  <r>
    <s v="2019M03"/>
    <x v="2"/>
    <x v="5"/>
    <x v="6"/>
    <x v="4"/>
    <x v="0"/>
    <n v="0.1"/>
    <n v="-0.1"/>
    <n v="116.9"/>
    <n v="116.1"/>
    <n v="107.5"/>
    <n v="106.8"/>
  </r>
  <r>
    <s v="2019M03"/>
    <x v="2"/>
    <x v="5"/>
    <x v="6"/>
    <x v="5"/>
    <x v="0"/>
    <n v="0.1"/>
    <n v="-0.4"/>
    <n v="122"/>
    <n v="120.5"/>
    <n v="112.2"/>
    <n v="110.9"/>
  </r>
  <r>
    <s v="2019M03"/>
    <x v="2"/>
    <x v="6"/>
    <x v="6"/>
    <x v="0"/>
    <x v="0"/>
    <n v="0.3"/>
    <n v="0.4"/>
    <n v="115.4"/>
    <n v="115.6"/>
    <n v="105.7"/>
    <n v="105.9"/>
  </r>
  <r>
    <s v="2019M03"/>
    <x v="2"/>
    <x v="6"/>
    <x v="6"/>
    <x v="3"/>
    <x v="0"/>
    <n v="0.2"/>
    <n v="1.2"/>
    <n v="121.2"/>
    <n v="123.8"/>
    <n v="111"/>
    <n v="113.3"/>
  </r>
  <r>
    <s v="2019M03"/>
    <x v="2"/>
    <x v="6"/>
    <x v="6"/>
    <x v="4"/>
    <x v="0"/>
    <n v="0.5"/>
    <n v="1"/>
    <n v="117.4"/>
    <n v="117.2"/>
    <n v="107.5"/>
    <n v="107.3"/>
  </r>
  <r>
    <s v="2019M03"/>
    <x v="2"/>
    <x v="6"/>
    <x v="6"/>
    <x v="5"/>
    <x v="0"/>
    <n v="0.2"/>
    <n v="0.9"/>
    <n v="122.2"/>
    <n v="121.5"/>
    <n v="111.9"/>
    <n v="111.3"/>
  </r>
  <r>
    <s v="2019M03"/>
    <x v="2"/>
    <x v="7"/>
    <x v="6"/>
    <x v="0"/>
    <x v="0"/>
    <n v="0.2"/>
    <n v="0.1"/>
    <n v="115.6"/>
    <n v="115.7"/>
    <n v="105.2"/>
    <n v="105.3"/>
  </r>
  <r>
    <s v="2019M03"/>
    <x v="2"/>
    <x v="7"/>
    <x v="6"/>
    <x v="3"/>
    <x v="0"/>
    <n v="0"/>
    <n v="0"/>
    <n v="121.2"/>
    <n v="123.8"/>
    <n v="110.3"/>
    <n v="112.7"/>
  </r>
  <r>
    <s v="2019M03"/>
    <x v="2"/>
    <x v="7"/>
    <x v="6"/>
    <x v="4"/>
    <x v="0"/>
    <n v="0.1"/>
    <n v="-0.1"/>
    <n v="117.5"/>
    <n v="117.2"/>
    <n v="107"/>
    <n v="106.6"/>
  </r>
  <r>
    <s v="2019M03"/>
    <x v="2"/>
    <x v="7"/>
    <x v="6"/>
    <x v="5"/>
    <x v="0"/>
    <n v="0.1"/>
    <n v="-0.4"/>
    <n v="122.3"/>
    <n v="121.1"/>
    <n v="111.3"/>
    <n v="110.2"/>
  </r>
  <r>
    <s v="2019M03"/>
    <x v="2"/>
    <x v="8"/>
    <x v="6"/>
    <x v="0"/>
    <x v="0"/>
    <n v="1.4"/>
    <n v="1.5"/>
    <n v="117.1"/>
    <n v="117.4"/>
    <n v="106.2"/>
    <n v="106.5"/>
  </r>
  <r>
    <s v="2019M03"/>
    <x v="2"/>
    <x v="8"/>
    <x v="6"/>
    <x v="3"/>
    <x v="0"/>
    <n v="0.4"/>
    <n v="1.8"/>
    <n v="121.7"/>
    <n v="126"/>
    <n v="110.4"/>
    <n v="114.3"/>
  </r>
  <r>
    <s v="2019M03"/>
    <x v="2"/>
    <x v="8"/>
    <x v="6"/>
    <x v="4"/>
    <x v="0"/>
    <n v="1"/>
    <n v="1.6"/>
    <n v="118.7"/>
    <n v="119.1"/>
    <n v="107.7"/>
    <n v="108"/>
  </r>
  <r>
    <s v="2019M03"/>
    <x v="2"/>
    <x v="8"/>
    <x v="6"/>
    <x v="5"/>
    <x v="0"/>
    <n v="0.3"/>
    <n v="1.5"/>
    <n v="122.6"/>
    <n v="122.9"/>
    <n v="111.2"/>
    <n v="111.5"/>
  </r>
  <r>
    <s v="2019M03"/>
    <x v="2"/>
    <x v="9"/>
    <x v="6"/>
    <x v="0"/>
    <x v="0"/>
    <n v="0.2"/>
    <n v="0.4"/>
    <n v="117.4"/>
    <n v="117.8"/>
    <n v="106"/>
    <n v="106.4"/>
  </r>
  <r>
    <s v="2019M03"/>
    <x v="2"/>
    <x v="9"/>
    <x v="6"/>
    <x v="3"/>
    <x v="0"/>
    <n v="0.1"/>
    <n v="-0.4"/>
    <n v="121.8"/>
    <n v="125.6"/>
    <n v="110"/>
    <n v="113.4"/>
  </r>
  <r>
    <s v="2019M03"/>
    <x v="2"/>
    <x v="9"/>
    <x v="6"/>
    <x v="4"/>
    <x v="0"/>
    <n v="0.1"/>
    <n v="-0.1"/>
    <n v="118.9"/>
    <n v="118.9"/>
    <n v="107.3"/>
    <n v="107.4"/>
  </r>
  <r>
    <s v="2019M03"/>
    <x v="2"/>
    <x v="9"/>
    <x v="6"/>
    <x v="5"/>
    <x v="0"/>
    <n v="0.1"/>
    <n v="0.1"/>
    <n v="122.8"/>
    <n v="123"/>
    <n v="110.9"/>
    <n v="111.1"/>
  </r>
  <r>
    <s v="2019M03"/>
    <x v="2"/>
    <x v="10"/>
    <x v="6"/>
    <x v="0"/>
    <x v="1"/>
    <n v="2.2000000000000002"/>
    <n v="2.2999999999999998"/>
    <n v="111.9"/>
    <n v="112.3"/>
    <n v="106.3"/>
    <n v="106.6"/>
  </r>
  <r>
    <s v="2019M03"/>
    <x v="2"/>
    <x v="10"/>
    <x v="6"/>
    <x v="3"/>
    <x v="1"/>
    <n v="6.6"/>
    <n v="6.6"/>
    <n v="117.3"/>
    <n v="117.3"/>
    <n v="111.4"/>
    <n v="111.4"/>
  </r>
  <r>
    <s v="2019M03"/>
    <x v="2"/>
    <x v="10"/>
    <x v="6"/>
    <x v="4"/>
    <x v="1"/>
    <n v="6.3"/>
    <n v="5.4"/>
    <n v="115"/>
    <n v="114.2"/>
    <n v="109.2"/>
    <n v="108.4"/>
  </r>
  <r>
    <s v="2019M03"/>
    <x v="2"/>
    <x v="10"/>
    <x v="6"/>
    <x v="5"/>
    <x v="1"/>
    <n v="6"/>
    <n v="4.3"/>
    <n v="118.2"/>
    <n v="115.3"/>
    <n v="112.2"/>
    <n v="109.5"/>
  </r>
  <r>
    <s v="2019M03"/>
    <x v="2"/>
    <x v="11"/>
    <x v="6"/>
    <x v="0"/>
    <x v="1"/>
    <n v="0"/>
    <n v="0"/>
    <n v="112"/>
    <n v="112.3"/>
    <n v="105.6"/>
    <n v="105.9"/>
  </r>
  <r>
    <s v="2019M03"/>
    <x v="2"/>
    <x v="11"/>
    <x v="6"/>
    <x v="3"/>
    <x v="1"/>
    <n v="0.4"/>
    <n v="3.3"/>
    <n v="117.8"/>
    <n v="121.2"/>
    <n v="111.1"/>
    <n v="114.3"/>
  </r>
  <r>
    <s v="2019M03"/>
    <x v="2"/>
    <x v="11"/>
    <x v="6"/>
    <x v="4"/>
    <x v="1"/>
    <n v="0.1"/>
    <n v="0.2"/>
    <n v="115.1"/>
    <n v="114.5"/>
    <n v="108.6"/>
    <n v="107.9"/>
  </r>
  <r>
    <s v="2019M03"/>
    <x v="2"/>
    <x v="11"/>
    <x v="6"/>
    <x v="5"/>
    <x v="1"/>
    <n v="0.4"/>
    <n v="1.1000000000000001"/>
    <n v="118.7"/>
    <n v="116.5"/>
    <n v="112"/>
    <n v="109.9"/>
  </r>
  <r>
    <s v="2019M03"/>
    <x v="2"/>
    <x v="0"/>
    <x v="6"/>
    <x v="0"/>
    <x v="1"/>
    <n v="0.1"/>
    <n v="0.3"/>
    <n v="112.1"/>
    <n v="112.6"/>
    <n v="105.2"/>
    <n v="105.7"/>
  </r>
  <r>
    <s v="2019M03"/>
    <x v="2"/>
    <x v="0"/>
    <x v="6"/>
    <x v="3"/>
    <x v="1"/>
    <n v="0.6"/>
    <n v="1.1000000000000001"/>
    <n v="118.4"/>
    <n v="122.5"/>
    <n v="111.1"/>
    <n v="115"/>
  </r>
  <r>
    <s v="2019M03"/>
    <x v="2"/>
    <x v="0"/>
    <x v="6"/>
    <x v="4"/>
    <x v="1"/>
    <n v="0.1"/>
    <n v="0.5"/>
    <n v="115.2"/>
    <n v="115.1"/>
    <n v="108.1"/>
    <n v="108"/>
  </r>
  <r>
    <s v="2019M03"/>
    <x v="2"/>
    <x v="0"/>
    <x v="6"/>
    <x v="5"/>
    <x v="1"/>
    <n v="0"/>
    <n v="-0.2"/>
    <n v="118.8"/>
    <n v="116.3"/>
    <n v="111.5"/>
    <n v="109.1"/>
  </r>
  <r>
    <s v="2019M03"/>
    <x v="2"/>
    <x v="1"/>
    <x v="6"/>
    <x v="0"/>
    <x v="1"/>
    <n v="0.9"/>
    <n v="0.9"/>
    <n v="113.2"/>
    <n v="113.7"/>
    <n v="105.5"/>
    <n v="105.9"/>
  </r>
  <r>
    <s v="2019M03"/>
    <x v="2"/>
    <x v="1"/>
    <x v="6"/>
    <x v="3"/>
    <x v="1"/>
    <n v="0.2"/>
    <n v="0.4"/>
    <n v="118.7"/>
    <n v="123"/>
    <n v="110.6"/>
    <n v="114.6"/>
  </r>
  <r>
    <s v="2019M03"/>
    <x v="2"/>
    <x v="1"/>
    <x v="6"/>
    <x v="4"/>
    <x v="1"/>
    <n v="0.2"/>
    <n v="0.2"/>
    <n v="115.4"/>
    <n v="115.3"/>
    <n v="107.6"/>
    <n v="107.4"/>
  </r>
  <r>
    <s v="2019M03"/>
    <x v="2"/>
    <x v="1"/>
    <x v="6"/>
    <x v="5"/>
    <x v="1"/>
    <n v="0.2"/>
    <n v="-0.1"/>
    <n v="119"/>
    <n v="116.2"/>
    <n v="110.9"/>
    <n v="108.3"/>
  </r>
  <r>
    <s v="2019M03"/>
    <x v="2"/>
    <x v="2"/>
    <x v="6"/>
    <x v="0"/>
    <x v="1"/>
    <n v="0.2"/>
    <n v="0.2"/>
    <n v="113.4"/>
    <n v="113.9"/>
    <n v="105.2"/>
    <n v="105.7"/>
  </r>
  <r>
    <s v="2019M03"/>
    <x v="2"/>
    <x v="2"/>
    <x v="6"/>
    <x v="3"/>
    <x v="1"/>
    <n v="0.8"/>
    <n v="0.8"/>
    <n v="119.6"/>
    <n v="124"/>
    <n v="111"/>
    <n v="115"/>
  </r>
  <r>
    <s v="2019M03"/>
    <x v="2"/>
    <x v="2"/>
    <x v="6"/>
    <x v="4"/>
    <x v="1"/>
    <n v="0.3"/>
    <n v="-0.2"/>
    <n v="115.7"/>
    <n v="115.1"/>
    <n v="107.4"/>
    <n v="106.8"/>
  </r>
  <r>
    <s v="2019M03"/>
    <x v="2"/>
    <x v="2"/>
    <x v="6"/>
    <x v="5"/>
    <x v="1"/>
    <n v="0.6"/>
    <n v="0.8"/>
    <n v="119.7"/>
    <n v="117"/>
    <n v="111.1"/>
    <n v="108.6"/>
  </r>
  <r>
    <s v="2019M03"/>
    <x v="2"/>
    <x v="3"/>
    <x v="6"/>
    <x v="0"/>
    <x v="1"/>
    <n v="0.3"/>
    <n v="0.4"/>
    <n v="113.7"/>
    <n v="114.3"/>
    <n v="105.2"/>
    <n v="105.8"/>
  </r>
  <r>
    <s v="2019M03"/>
    <x v="2"/>
    <x v="3"/>
    <x v="6"/>
    <x v="3"/>
    <x v="1"/>
    <n v="0.2"/>
    <n v="-0.3"/>
    <n v="119.8"/>
    <n v="123.6"/>
    <n v="110.9"/>
    <n v="114.4"/>
  </r>
  <r>
    <s v="2019M03"/>
    <x v="2"/>
    <x v="3"/>
    <x v="6"/>
    <x v="4"/>
    <x v="1"/>
    <n v="0.1"/>
    <n v="0.2"/>
    <n v="115.8"/>
    <n v="115.3"/>
    <n v="107.2"/>
    <n v="106.7"/>
  </r>
  <r>
    <s v="2019M03"/>
    <x v="2"/>
    <x v="3"/>
    <x v="6"/>
    <x v="5"/>
    <x v="1"/>
    <n v="0.1"/>
    <n v="0"/>
    <n v="119.9"/>
    <n v="117"/>
    <n v="111"/>
    <n v="108.3"/>
  </r>
  <r>
    <s v="2019M03"/>
    <x v="2"/>
    <x v="4"/>
    <x v="6"/>
    <x v="0"/>
    <x v="1"/>
    <n v="0.1"/>
    <n v="0.2"/>
    <n v="113.8"/>
    <n v="114.6"/>
    <n v="105.1"/>
    <n v="105.9"/>
  </r>
  <r>
    <s v="2019M03"/>
    <x v="2"/>
    <x v="4"/>
    <x v="6"/>
    <x v="3"/>
    <x v="1"/>
    <n v="0.2"/>
    <n v="-0.1"/>
    <n v="120.1"/>
    <n v="123.5"/>
    <n v="111"/>
    <n v="114.2"/>
  </r>
  <r>
    <s v="2019M03"/>
    <x v="2"/>
    <x v="4"/>
    <x v="6"/>
    <x v="4"/>
    <x v="1"/>
    <n v="0.1"/>
    <n v="-0.1"/>
    <n v="115.9"/>
    <n v="115.2"/>
    <n v="107.1"/>
    <n v="106.4"/>
  </r>
  <r>
    <s v="2019M03"/>
    <x v="2"/>
    <x v="4"/>
    <x v="6"/>
    <x v="5"/>
    <x v="1"/>
    <n v="0.1"/>
    <n v="-0.6"/>
    <n v="120.1"/>
    <n v="116.3"/>
    <n v="111"/>
    <n v="107.5"/>
  </r>
  <r>
    <s v="2019M03"/>
    <x v="2"/>
    <x v="5"/>
    <x v="6"/>
    <x v="0"/>
    <x v="1"/>
    <n v="0.1"/>
    <n v="-0.1"/>
    <n v="113.8"/>
    <n v="114.5"/>
    <n v="104.7"/>
    <n v="105.3"/>
  </r>
  <r>
    <s v="2019M03"/>
    <x v="2"/>
    <x v="5"/>
    <x v="6"/>
    <x v="3"/>
    <x v="1"/>
    <n v="0"/>
    <n v="0.1"/>
    <n v="120.1"/>
    <n v="123.6"/>
    <n v="110.5"/>
    <n v="113.7"/>
  </r>
  <r>
    <s v="2019M03"/>
    <x v="2"/>
    <x v="5"/>
    <x v="6"/>
    <x v="4"/>
    <x v="1"/>
    <n v="0.1"/>
    <n v="0.2"/>
    <n v="115.9"/>
    <n v="115.4"/>
    <n v="106.6"/>
    <n v="106.1"/>
  </r>
  <r>
    <s v="2019M03"/>
    <x v="2"/>
    <x v="5"/>
    <x v="6"/>
    <x v="5"/>
    <x v="1"/>
    <n v="0"/>
    <n v="0"/>
    <n v="120.1"/>
    <n v="116.4"/>
    <n v="110.5"/>
    <n v="107"/>
  </r>
  <r>
    <s v="2019M03"/>
    <x v="2"/>
    <x v="6"/>
    <x v="6"/>
    <x v="0"/>
    <x v="1"/>
    <n v="0.1"/>
    <n v="0.4"/>
    <n v="114"/>
    <n v="114.9"/>
    <n v="104.4"/>
    <n v="105.2"/>
  </r>
  <r>
    <s v="2019M03"/>
    <x v="2"/>
    <x v="6"/>
    <x v="6"/>
    <x v="3"/>
    <x v="1"/>
    <n v="0.1"/>
    <n v="0.5"/>
    <n v="120.1"/>
    <n v="124.2"/>
    <n v="110"/>
    <n v="113.7"/>
  </r>
  <r>
    <s v="2019M03"/>
    <x v="2"/>
    <x v="6"/>
    <x v="6"/>
    <x v="4"/>
    <x v="1"/>
    <n v="0.5"/>
    <n v="1"/>
    <n v="116.5"/>
    <n v="116.5"/>
    <n v="106.7"/>
    <n v="106.7"/>
  </r>
  <r>
    <s v="2019M03"/>
    <x v="2"/>
    <x v="6"/>
    <x v="6"/>
    <x v="5"/>
    <x v="1"/>
    <n v="0.2"/>
    <n v="1"/>
    <n v="120.4"/>
    <n v="117.5"/>
    <n v="110.2"/>
    <n v="107.6"/>
  </r>
  <r>
    <s v="2019M03"/>
    <x v="2"/>
    <x v="7"/>
    <x v="6"/>
    <x v="0"/>
    <x v="1"/>
    <n v="0.1"/>
    <n v="-0.1"/>
    <n v="114.1"/>
    <n v="114.8"/>
    <n v="103.8"/>
    <n v="104.5"/>
  </r>
  <r>
    <s v="2019M03"/>
    <x v="2"/>
    <x v="7"/>
    <x v="6"/>
    <x v="3"/>
    <x v="1"/>
    <n v="0"/>
    <n v="0.1"/>
    <n v="120.1"/>
    <n v="124.3"/>
    <n v="109.4"/>
    <n v="113.1"/>
  </r>
  <r>
    <s v="2019M03"/>
    <x v="2"/>
    <x v="7"/>
    <x v="6"/>
    <x v="4"/>
    <x v="1"/>
    <n v="0.1"/>
    <n v="0.2"/>
    <n v="116.6"/>
    <n v="116.7"/>
    <n v="106.1"/>
    <n v="106.2"/>
  </r>
  <r>
    <s v="2019M03"/>
    <x v="2"/>
    <x v="7"/>
    <x v="6"/>
    <x v="5"/>
    <x v="1"/>
    <n v="0"/>
    <n v="0"/>
    <n v="120.4"/>
    <n v="117.5"/>
    <n v="109.6"/>
    <n v="107"/>
  </r>
  <r>
    <s v="2019M03"/>
    <x v="2"/>
    <x v="8"/>
    <x v="6"/>
    <x v="0"/>
    <x v="1"/>
    <n v="0.8"/>
    <n v="0.8"/>
    <n v="115"/>
    <n v="115.8"/>
    <n v="104.3"/>
    <n v="105"/>
  </r>
  <r>
    <s v="2019M03"/>
    <x v="2"/>
    <x v="8"/>
    <x v="6"/>
    <x v="3"/>
    <x v="1"/>
    <n v="0.2"/>
    <n v="1.4"/>
    <n v="120.4"/>
    <n v="126"/>
    <n v="109.2"/>
    <n v="114.3"/>
  </r>
  <r>
    <s v="2019M03"/>
    <x v="2"/>
    <x v="8"/>
    <x v="6"/>
    <x v="4"/>
    <x v="1"/>
    <n v="1.1000000000000001"/>
    <n v="1.4"/>
    <n v="117.8"/>
    <n v="118.3"/>
    <n v="106.8"/>
    <n v="107.3"/>
  </r>
  <r>
    <s v="2019M03"/>
    <x v="2"/>
    <x v="8"/>
    <x v="6"/>
    <x v="5"/>
    <x v="1"/>
    <n v="0.3"/>
    <n v="1.6"/>
    <n v="120.7"/>
    <n v="119.4"/>
    <n v="109.5"/>
    <n v="108.3"/>
  </r>
  <r>
    <s v="2019M03"/>
    <x v="2"/>
    <x v="9"/>
    <x v="6"/>
    <x v="0"/>
    <x v="1"/>
    <n v="0.3"/>
    <n v="0.4"/>
    <n v="115.3"/>
    <n v="116.2"/>
    <n v="104.1"/>
    <n v="104.9"/>
  </r>
  <r>
    <s v="2019M03"/>
    <x v="2"/>
    <x v="9"/>
    <x v="6"/>
    <x v="3"/>
    <x v="1"/>
    <n v="0"/>
    <n v="-0.6"/>
    <n v="120.4"/>
    <n v="125.2"/>
    <n v="108.7"/>
    <n v="113.1"/>
  </r>
  <r>
    <s v="2019M03"/>
    <x v="2"/>
    <x v="9"/>
    <x v="6"/>
    <x v="4"/>
    <x v="1"/>
    <n v="0.1"/>
    <n v="-0.1"/>
    <n v="117.9"/>
    <n v="118.2"/>
    <n v="106.5"/>
    <n v="106.7"/>
  </r>
  <r>
    <s v="2019M03"/>
    <x v="2"/>
    <x v="9"/>
    <x v="6"/>
    <x v="5"/>
    <x v="1"/>
    <n v="0.1"/>
    <n v="0"/>
    <n v="120.9"/>
    <n v="119.5"/>
    <n v="109.1"/>
    <n v="107.9"/>
  </r>
  <r>
    <s v="2019M03"/>
    <x v="2"/>
    <x v="10"/>
    <x v="6"/>
    <x v="0"/>
    <x v="2"/>
    <n v="2.1"/>
    <n v="2"/>
    <n v="113.4"/>
    <n v="113.2"/>
    <n v="107.7"/>
    <n v="107.5"/>
  </r>
  <r>
    <s v="2019M03"/>
    <x v="2"/>
    <x v="10"/>
    <x v="6"/>
    <x v="3"/>
    <x v="2"/>
    <n v="7"/>
    <n v="7"/>
    <n v="119"/>
    <n v="119"/>
    <n v="113"/>
    <n v="113"/>
  </r>
  <r>
    <s v="2019M03"/>
    <x v="2"/>
    <x v="10"/>
    <x v="6"/>
    <x v="4"/>
    <x v="2"/>
    <n v="6.1"/>
    <n v="5.9"/>
    <n v="115.8"/>
    <n v="115.6"/>
    <n v="110"/>
    <n v="109.8"/>
  </r>
  <r>
    <s v="2019M03"/>
    <x v="2"/>
    <x v="10"/>
    <x v="6"/>
    <x v="5"/>
    <x v="2"/>
    <n v="7"/>
    <n v="6.9"/>
    <n v="120.5"/>
    <n v="120.6"/>
    <n v="114.4"/>
    <n v="114.6"/>
  </r>
  <r>
    <s v="2019M03"/>
    <x v="2"/>
    <x v="11"/>
    <x v="6"/>
    <x v="0"/>
    <x v="2"/>
    <n v="0.3"/>
    <n v="0.2"/>
    <n v="113.7"/>
    <n v="113.4"/>
    <n v="107.2"/>
    <n v="107"/>
  </r>
  <r>
    <s v="2019M03"/>
    <x v="2"/>
    <x v="11"/>
    <x v="6"/>
    <x v="3"/>
    <x v="2"/>
    <n v="0.1"/>
    <n v="1.1000000000000001"/>
    <n v="119.1"/>
    <n v="120.3"/>
    <n v="112.4"/>
    <n v="113.4"/>
  </r>
  <r>
    <s v="2019M03"/>
    <x v="2"/>
    <x v="11"/>
    <x v="6"/>
    <x v="4"/>
    <x v="2"/>
    <n v="0.1"/>
    <n v="0.2"/>
    <n v="116"/>
    <n v="115.8"/>
    <n v="109.4"/>
    <n v="109.3"/>
  </r>
  <r>
    <s v="2019M03"/>
    <x v="2"/>
    <x v="11"/>
    <x v="6"/>
    <x v="5"/>
    <x v="2"/>
    <n v="0"/>
    <n v="0.3"/>
    <n v="120.6"/>
    <n v="121"/>
    <n v="113.7"/>
    <n v="114.1"/>
  </r>
  <r>
    <s v="2019M03"/>
    <x v="2"/>
    <x v="0"/>
    <x v="6"/>
    <x v="0"/>
    <x v="2"/>
    <n v="0.2"/>
    <n v="0.2"/>
    <n v="113.9"/>
    <n v="113.6"/>
    <n v="106.9"/>
    <n v="106.6"/>
  </r>
  <r>
    <s v="2019M03"/>
    <x v="2"/>
    <x v="0"/>
    <x v="6"/>
    <x v="3"/>
    <x v="2"/>
    <n v="0.3"/>
    <n v="0.5"/>
    <n v="119.5"/>
    <n v="120.9"/>
    <n v="112.1"/>
    <n v="113.5"/>
  </r>
  <r>
    <s v="2019M03"/>
    <x v="2"/>
    <x v="0"/>
    <x v="6"/>
    <x v="4"/>
    <x v="2"/>
    <n v="0.1"/>
    <n v="0.2"/>
    <n v="116.1"/>
    <n v="116"/>
    <n v="108.9"/>
    <n v="108.9"/>
  </r>
  <r>
    <s v="2019M03"/>
    <x v="2"/>
    <x v="0"/>
    <x v="6"/>
    <x v="5"/>
    <x v="2"/>
    <n v="0.5"/>
    <n v="0.3"/>
    <n v="121.2"/>
    <n v="121.4"/>
    <n v="113.7"/>
    <n v="113.9"/>
  </r>
  <r>
    <s v="2019M03"/>
    <x v="2"/>
    <x v="1"/>
    <x v="6"/>
    <x v="0"/>
    <x v="2"/>
    <n v="0.9"/>
    <n v="0.9"/>
    <n v="114.9"/>
    <n v="114.6"/>
    <n v="107.1"/>
    <n v="106.8"/>
  </r>
  <r>
    <s v="2019M03"/>
    <x v="2"/>
    <x v="1"/>
    <x v="6"/>
    <x v="3"/>
    <x v="2"/>
    <n v="0.2"/>
    <n v="0"/>
    <n v="119.7"/>
    <n v="120.9"/>
    <n v="111.5"/>
    <n v="112.6"/>
  </r>
  <r>
    <s v="2019M03"/>
    <x v="2"/>
    <x v="1"/>
    <x v="6"/>
    <x v="4"/>
    <x v="2"/>
    <n v="0.2"/>
    <n v="0.1"/>
    <n v="116.3"/>
    <n v="116.2"/>
    <n v="108.4"/>
    <n v="108.3"/>
  </r>
  <r>
    <s v="2019M03"/>
    <x v="2"/>
    <x v="1"/>
    <x v="6"/>
    <x v="5"/>
    <x v="2"/>
    <n v="0.3"/>
    <n v="0"/>
    <n v="121.5"/>
    <n v="121.4"/>
    <n v="113.3"/>
    <n v="113.1"/>
  </r>
  <r>
    <s v="2019M03"/>
    <x v="2"/>
    <x v="2"/>
    <x v="6"/>
    <x v="0"/>
    <x v="2"/>
    <n v="0.2"/>
    <n v="0.3"/>
    <n v="115.1"/>
    <n v="115"/>
    <n v="106.9"/>
    <n v="106.7"/>
  </r>
  <r>
    <s v="2019M03"/>
    <x v="2"/>
    <x v="2"/>
    <x v="6"/>
    <x v="3"/>
    <x v="2"/>
    <n v="0.8"/>
    <n v="1"/>
    <n v="120.7"/>
    <n v="122"/>
    <n v="112"/>
    <n v="113.3"/>
  </r>
  <r>
    <s v="2019M03"/>
    <x v="2"/>
    <x v="2"/>
    <x v="6"/>
    <x v="4"/>
    <x v="2"/>
    <n v="0.7"/>
    <n v="0.7"/>
    <n v="117.2"/>
    <n v="116.9"/>
    <n v="108.7"/>
    <n v="108.5"/>
  </r>
  <r>
    <s v="2019M03"/>
    <x v="2"/>
    <x v="2"/>
    <x v="6"/>
    <x v="5"/>
    <x v="2"/>
    <n v="0.6"/>
    <n v="1"/>
    <n v="122.2"/>
    <n v="122.7"/>
    <n v="113.4"/>
    <n v="113.8"/>
  </r>
  <r>
    <s v="2019M03"/>
    <x v="2"/>
    <x v="3"/>
    <x v="6"/>
    <x v="0"/>
    <x v="2"/>
    <n v="0.4"/>
    <n v="0.4"/>
    <n v="115.6"/>
    <n v="115.5"/>
    <n v="107"/>
    <n v="106.9"/>
  </r>
  <r>
    <s v="2019M03"/>
    <x v="2"/>
    <x v="3"/>
    <x v="6"/>
    <x v="3"/>
    <x v="2"/>
    <n v="0.3"/>
    <n v="0"/>
    <n v="121"/>
    <n v="122.1"/>
    <n v="112"/>
    <n v="113"/>
  </r>
  <r>
    <s v="2019M03"/>
    <x v="2"/>
    <x v="3"/>
    <x v="6"/>
    <x v="4"/>
    <x v="2"/>
    <n v="0.1"/>
    <n v="0"/>
    <n v="117.3"/>
    <n v="116.9"/>
    <n v="108.5"/>
    <n v="108.2"/>
  </r>
  <r>
    <s v="2019M03"/>
    <x v="2"/>
    <x v="3"/>
    <x v="6"/>
    <x v="5"/>
    <x v="2"/>
    <n v="0.2"/>
    <n v="0.3"/>
    <n v="122.4"/>
    <n v="123"/>
    <n v="113.3"/>
    <n v="113.9"/>
  </r>
  <r>
    <s v="2019M03"/>
    <x v="2"/>
    <x v="4"/>
    <x v="6"/>
    <x v="0"/>
    <x v="2"/>
    <n v="0.1"/>
    <n v="0"/>
    <n v="115.7"/>
    <n v="115.5"/>
    <n v="107"/>
    <n v="106.8"/>
  </r>
  <r>
    <s v="2019M03"/>
    <x v="2"/>
    <x v="4"/>
    <x v="6"/>
    <x v="3"/>
    <x v="2"/>
    <n v="0.1"/>
    <n v="-0.2"/>
    <n v="121.2"/>
    <n v="121.9"/>
    <n v="112"/>
    <n v="112.6"/>
  </r>
  <r>
    <s v="2019M03"/>
    <x v="2"/>
    <x v="4"/>
    <x v="6"/>
    <x v="4"/>
    <x v="2"/>
    <n v="0.1"/>
    <n v="-0.1"/>
    <n v="117.4"/>
    <n v="116.7"/>
    <n v="108.5"/>
    <n v="107.9"/>
  </r>
  <r>
    <s v="2019M03"/>
    <x v="2"/>
    <x v="4"/>
    <x v="6"/>
    <x v="5"/>
    <x v="2"/>
    <n v="0.1"/>
    <n v="-0.2"/>
    <n v="122.5"/>
    <n v="122.8"/>
    <n v="113.2"/>
    <n v="113.5"/>
  </r>
  <r>
    <s v="2019M03"/>
    <x v="2"/>
    <x v="5"/>
    <x v="6"/>
    <x v="0"/>
    <x v="2"/>
    <n v="0.2"/>
    <n v="0.1"/>
    <n v="116"/>
    <n v="115.7"/>
    <n v="106.7"/>
    <n v="106.4"/>
  </r>
  <r>
    <s v="2019M03"/>
    <x v="2"/>
    <x v="5"/>
    <x v="6"/>
    <x v="3"/>
    <x v="2"/>
    <n v="0"/>
    <n v="0"/>
    <n v="121.2"/>
    <n v="121.9"/>
    <n v="111.5"/>
    <n v="112.1"/>
  </r>
  <r>
    <s v="2019M03"/>
    <x v="2"/>
    <x v="5"/>
    <x v="6"/>
    <x v="4"/>
    <x v="2"/>
    <n v="0.1"/>
    <n v="-0.2"/>
    <n v="117.5"/>
    <n v="116.5"/>
    <n v="108.1"/>
    <n v="107.2"/>
  </r>
  <r>
    <s v="2019M03"/>
    <x v="2"/>
    <x v="5"/>
    <x v="6"/>
    <x v="5"/>
    <x v="2"/>
    <n v="0.1"/>
    <n v="-0.5"/>
    <n v="122.6"/>
    <n v="122.2"/>
    <n v="112.8"/>
    <n v="112.4"/>
  </r>
  <r>
    <s v="2019M03"/>
    <x v="2"/>
    <x v="6"/>
    <x v="6"/>
    <x v="0"/>
    <x v="2"/>
    <n v="0.4"/>
    <n v="0.4"/>
    <n v="116.4"/>
    <n v="116.1"/>
    <n v="106.6"/>
    <n v="106.3"/>
  </r>
  <r>
    <s v="2019M03"/>
    <x v="2"/>
    <x v="6"/>
    <x v="6"/>
    <x v="3"/>
    <x v="2"/>
    <n v="0.2"/>
    <n v="1.4"/>
    <n v="121.4"/>
    <n v="123.6"/>
    <n v="111.2"/>
    <n v="113.1"/>
  </r>
  <r>
    <s v="2019M03"/>
    <x v="2"/>
    <x v="6"/>
    <x v="6"/>
    <x v="4"/>
    <x v="2"/>
    <n v="0.5"/>
    <n v="1"/>
    <n v="118"/>
    <n v="117.7"/>
    <n v="108"/>
    <n v="107.8"/>
  </r>
  <r>
    <s v="2019M03"/>
    <x v="2"/>
    <x v="6"/>
    <x v="6"/>
    <x v="5"/>
    <x v="2"/>
    <n v="0.2"/>
    <n v="0.8"/>
    <n v="122.8"/>
    <n v="123.2"/>
    <n v="112.5"/>
    <n v="112.8"/>
  </r>
  <r>
    <s v="2019M03"/>
    <x v="2"/>
    <x v="7"/>
    <x v="6"/>
    <x v="0"/>
    <x v="2"/>
    <n v="0.2"/>
    <n v="0.1"/>
    <n v="116.6"/>
    <n v="116.3"/>
    <n v="106.1"/>
    <n v="105.8"/>
  </r>
  <r>
    <s v="2019M03"/>
    <x v="2"/>
    <x v="7"/>
    <x v="6"/>
    <x v="3"/>
    <x v="2"/>
    <n v="0"/>
    <n v="0"/>
    <n v="121.5"/>
    <n v="123.6"/>
    <n v="110.6"/>
    <n v="112.5"/>
  </r>
  <r>
    <s v="2019M03"/>
    <x v="2"/>
    <x v="7"/>
    <x v="6"/>
    <x v="4"/>
    <x v="2"/>
    <n v="0.1"/>
    <n v="-0.2"/>
    <n v="118.1"/>
    <n v="117.5"/>
    <n v="107.5"/>
    <n v="106.9"/>
  </r>
  <r>
    <s v="2019M03"/>
    <x v="2"/>
    <x v="7"/>
    <x v="6"/>
    <x v="5"/>
    <x v="2"/>
    <n v="0.1"/>
    <n v="-0.5"/>
    <n v="122.9"/>
    <n v="122.5"/>
    <n v="111.9"/>
    <n v="111.5"/>
  </r>
  <r>
    <s v="2019M03"/>
    <x v="2"/>
    <x v="8"/>
    <x v="6"/>
    <x v="0"/>
    <x v="2"/>
    <n v="1.7"/>
    <n v="1.9"/>
    <n v="118.6"/>
    <n v="118.5"/>
    <n v="107.6"/>
    <n v="107.5"/>
  </r>
  <r>
    <s v="2019M03"/>
    <x v="2"/>
    <x v="8"/>
    <x v="6"/>
    <x v="3"/>
    <x v="2"/>
    <n v="0.5"/>
    <n v="1.9"/>
    <n v="122"/>
    <n v="125.9"/>
    <n v="110.7"/>
    <n v="114.2"/>
  </r>
  <r>
    <s v="2019M03"/>
    <x v="2"/>
    <x v="8"/>
    <x v="6"/>
    <x v="4"/>
    <x v="2"/>
    <n v="1"/>
    <n v="1.7"/>
    <n v="119.3"/>
    <n v="119.5"/>
    <n v="108.2"/>
    <n v="108.4"/>
  </r>
  <r>
    <s v="2019M03"/>
    <x v="2"/>
    <x v="8"/>
    <x v="6"/>
    <x v="5"/>
    <x v="2"/>
    <n v="0.3"/>
    <n v="1.5"/>
    <n v="123.3"/>
    <n v="124.4"/>
    <n v="111.8"/>
    <n v="112.8"/>
  </r>
  <r>
    <s v="2019M03"/>
    <x v="2"/>
    <x v="9"/>
    <x v="6"/>
    <x v="0"/>
    <x v="2"/>
    <n v="0.2"/>
    <n v="0.4"/>
    <n v="118.9"/>
    <n v="118.9"/>
    <n v="107.3"/>
    <n v="107.4"/>
  </r>
  <r>
    <s v="2019M03"/>
    <x v="2"/>
    <x v="9"/>
    <x v="6"/>
    <x v="3"/>
    <x v="2"/>
    <n v="0.1"/>
    <n v="-0.3"/>
    <n v="122.1"/>
    <n v="125.6"/>
    <n v="110.3"/>
    <n v="113.4"/>
  </r>
  <r>
    <s v="2019M03"/>
    <x v="2"/>
    <x v="9"/>
    <x v="6"/>
    <x v="4"/>
    <x v="2"/>
    <n v="0.1"/>
    <n v="-0.1"/>
    <n v="119.5"/>
    <n v="119.3"/>
    <n v="107.9"/>
    <n v="107.7"/>
  </r>
  <r>
    <s v="2019M03"/>
    <x v="2"/>
    <x v="9"/>
    <x v="6"/>
    <x v="5"/>
    <x v="2"/>
    <n v="0.1"/>
    <n v="0.1"/>
    <n v="123.5"/>
    <n v="124.5"/>
    <n v="111.5"/>
    <n v="112.4"/>
  </r>
  <r>
    <s v="2019M03"/>
    <x v="2"/>
    <x v="10"/>
    <x v="7"/>
    <x v="0"/>
    <x v="0"/>
    <n v="4"/>
    <n v="4.0999999999999996"/>
    <n v="118.3"/>
    <n v="120.4"/>
    <n v="112.4"/>
    <n v="114.3"/>
  </r>
  <r>
    <s v="2019M03"/>
    <x v="2"/>
    <x v="10"/>
    <x v="7"/>
    <x v="3"/>
    <x v="0"/>
    <n v="7.6"/>
    <n v="7.1"/>
    <n v="124.7"/>
    <n v="126.1"/>
    <n v="118.4"/>
    <n v="119.7"/>
  </r>
  <r>
    <s v="2019M03"/>
    <x v="2"/>
    <x v="10"/>
    <x v="7"/>
    <x v="4"/>
    <x v="0"/>
    <n v="6.8"/>
    <n v="6.6"/>
    <n v="119"/>
    <n v="119.8"/>
    <n v="113"/>
    <n v="113.7"/>
  </r>
  <r>
    <s v="2019M03"/>
    <x v="2"/>
    <x v="10"/>
    <x v="7"/>
    <x v="5"/>
    <x v="0"/>
    <n v="8.1"/>
    <n v="6.6"/>
    <n v="124.7"/>
    <n v="125"/>
    <n v="118.4"/>
    <n v="118.7"/>
  </r>
  <r>
    <s v="2019M03"/>
    <x v="2"/>
    <x v="11"/>
    <x v="7"/>
    <x v="0"/>
    <x v="0"/>
    <n v="0.1"/>
    <n v="0.4"/>
    <n v="118.5"/>
    <n v="120.9"/>
    <n v="111.7"/>
    <n v="114"/>
  </r>
  <r>
    <s v="2019M03"/>
    <x v="2"/>
    <x v="11"/>
    <x v="7"/>
    <x v="3"/>
    <x v="0"/>
    <n v="0.1"/>
    <n v="1.8"/>
    <n v="124.8"/>
    <n v="128.4"/>
    <n v="117.7"/>
    <n v="121.1"/>
  </r>
  <r>
    <s v="2019M03"/>
    <x v="2"/>
    <x v="11"/>
    <x v="7"/>
    <x v="4"/>
    <x v="0"/>
    <n v="0.3"/>
    <n v="1.2"/>
    <n v="119.3"/>
    <n v="121.2"/>
    <n v="112.5"/>
    <n v="114.3"/>
  </r>
  <r>
    <s v="2019M03"/>
    <x v="2"/>
    <x v="11"/>
    <x v="7"/>
    <x v="5"/>
    <x v="0"/>
    <n v="0.1"/>
    <n v="1.2"/>
    <n v="124.8"/>
    <n v="126.5"/>
    <n v="117.7"/>
    <n v="119.3"/>
  </r>
  <r>
    <s v="2019M03"/>
    <x v="2"/>
    <x v="0"/>
    <x v="7"/>
    <x v="0"/>
    <x v="0"/>
    <n v="0"/>
    <n v="-0.3"/>
    <n v="118.5"/>
    <n v="120.4"/>
    <n v="111.2"/>
    <n v="113"/>
  </r>
  <r>
    <s v="2019M03"/>
    <x v="2"/>
    <x v="0"/>
    <x v="7"/>
    <x v="3"/>
    <x v="0"/>
    <n v="0.1"/>
    <n v="-0.1"/>
    <n v="124.9"/>
    <n v="128.30000000000001"/>
    <n v="117.2"/>
    <n v="120.4"/>
  </r>
  <r>
    <s v="2019M03"/>
    <x v="2"/>
    <x v="0"/>
    <x v="7"/>
    <x v="4"/>
    <x v="0"/>
    <n v="0.1"/>
    <n v="-1.1000000000000001"/>
    <n v="119.4"/>
    <n v="119.9"/>
    <n v="112.1"/>
    <n v="112.5"/>
  </r>
  <r>
    <s v="2019M03"/>
    <x v="2"/>
    <x v="0"/>
    <x v="7"/>
    <x v="5"/>
    <x v="0"/>
    <n v="0"/>
    <n v="-0.7"/>
    <n v="124.8"/>
    <n v="125.6"/>
    <n v="117.2"/>
    <n v="117.9"/>
  </r>
  <r>
    <s v="2019M03"/>
    <x v="2"/>
    <x v="1"/>
    <x v="7"/>
    <x v="0"/>
    <x v="0"/>
    <n v="0.1"/>
    <n v="0.8"/>
    <n v="118.6"/>
    <n v="121.4"/>
    <n v="110.5"/>
    <n v="113.2"/>
  </r>
  <r>
    <s v="2019M03"/>
    <x v="2"/>
    <x v="1"/>
    <x v="7"/>
    <x v="3"/>
    <x v="0"/>
    <n v="0"/>
    <n v="-0.6"/>
    <n v="124.9"/>
    <n v="127.5"/>
    <n v="116.4"/>
    <n v="118.8"/>
  </r>
  <r>
    <s v="2019M03"/>
    <x v="2"/>
    <x v="1"/>
    <x v="7"/>
    <x v="4"/>
    <x v="0"/>
    <n v="0.1"/>
    <n v="0.5"/>
    <n v="119.6"/>
    <n v="120.6"/>
    <n v="111.5"/>
    <n v="112.3"/>
  </r>
  <r>
    <s v="2019M03"/>
    <x v="2"/>
    <x v="1"/>
    <x v="7"/>
    <x v="5"/>
    <x v="0"/>
    <n v="0.1"/>
    <n v="-0.1"/>
    <n v="125"/>
    <n v="125.6"/>
    <n v="116.5"/>
    <n v="117"/>
  </r>
  <r>
    <s v="2019M03"/>
    <x v="2"/>
    <x v="2"/>
    <x v="7"/>
    <x v="0"/>
    <x v="0"/>
    <n v="0.2"/>
    <n v="-0.2"/>
    <n v="118.9"/>
    <n v="121.2"/>
    <n v="110.3"/>
    <n v="112.5"/>
  </r>
  <r>
    <s v="2019M03"/>
    <x v="2"/>
    <x v="2"/>
    <x v="7"/>
    <x v="3"/>
    <x v="0"/>
    <n v="3.1"/>
    <n v="3.9"/>
    <n v="128.80000000000001"/>
    <n v="132.6"/>
    <n v="119.5"/>
    <n v="123"/>
  </r>
  <r>
    <s v="2019M03"/>
    <x v="2"/>
    <x v="2"/>
    <x v="7"/>
    <x v="4"/>
    <x v="0"/>
    <n v="3.7"/>
    <n v="2.5"/>
    <n v="124.1"/>
    <n v="123.5"/>
    <n v="115.1"/>
    <n v="114.6"/>
  </r>
  <r>
    <s v="2019M03"/>
    <x v="2"/>
    <x v="2"/>
    <x v="7"/>
    <x v="5"/>
    <x v="0"/>
    <n v="2.5"/>
    <n v="2.4"/>
    <n v="128.1"/>
    <n v="128.6"/>
    <n v="118.9"/>
    <n v="119.3"/>
  </r>
  <r>
    <s v="2019M03"/>
    <x v="2"/>
    <x v="3"/>
    <x v="7"/>
    <x v="0"/>
    <x v="0"/>
    <n v="0.2"/>
    <n v="-0.8"/>
    <n v="119.1"/>
    <n v="120.3"/>
    <n v="110.2"/>
    <n v="111.3"/>
  </r>
  <r>
    <s v="2019M03"/>
    <x v="2"/>
    <x v="3"/>
    <x v="7"/>
    <x v="3"/>
    <x v="0"/>
    <n v="0.1"/>
    <n v="1.5"/>
    <n v="128.9"/>
    <n v="134.5"/>
    <n v="119.3"/>
    <n v="124.5"/>
  </r>
  <r>
    <s v="2019M03"/>
    <x v="2"/>
    <x v="3"/>
    <x v="7"/>
    <x v="4"/>
    <x v="0"/>
    <n v="0.1"/>
    <n v="0.3"/>
    <n v="124.2"/>
    <n v="124"/>
    <n v="115"/>
    <n v="114.7"/>
  </r>
  <r>
    <s v="2019M03"/>
    <x v="2"/>
    <x v="3"/>
    <x v="7"/>
    <x v="5"/>
    <x v="0"/>
    <n v="0"/>
    <n v="0.9"/>
    <n v="128.1"/>
    <n v="129.69999999999999"/>
    <n v="118.6"/>
    <n v="120.1"/>
  </r>
  <r>
    <s v="2019M03"/>
    <x v="2"/>
    <x v="4"/>
    <x v="7"/>
    <x v="0"/>
    <x v="0"/>
    <n v="0.3"/>
    <n v="0.1"/>
    <n v="119.4"/>
    <n v="120.5"/>
    <n v="110.3"/>
    <n v="111.3"/>
  </r>
  <r>
    <s v="2019M03"/>
    <x v="2"/>
    <x v="4"/>
    <x v="7"/>
    <x v="3"/>
    <x v="0"/>
    <n v="0.1"/>
    <n v="-1.7"/>
    <n v="129"/>
    <n v="132.19999999999999"/>
    <n v="119.2"/>
    <n v="122.1"/>
  </r>
  <r>
    <s v="2019M03"/>
    <x v="2"/>
    <x v="4"/>
    <x v="7"/>
    <x v="4"/>
    <x v="0"/>
    <n v="0.1"/>
    <n v="-2.2000000000000002"/>
    <n v="124.3"/>
    <n v="121.2"/>
    <n v="114.9"/>
    <n v="112"/>
  </r>
  <r>
    <s v="2019M03"/>
    <x v="2"/>
    <x v="4"/>
    <x v="7"/>
    <x v="5"/>
    <x v="0"/>
    <n v="0"/>
    <n v="-2"/>
    <n v="128.1"/>
    <n v="127.1"/>
    <n v="118.4"/>
    <n v="117.4"/>
  </r>
  <r>
    <s v="2019M03"/>
    <x v="2"/>
    <x v="5"/>
    <x v="7"/>
    <x v="0"/>
    <x v="0"/>
    <n v="0.1"/>
    <n v="0.5"/>
    <n v="119.5"/>
    <n v="121.1"/>
    <n v="109.9"/>
    <n v="111.4"/>
  </r>
  <r>
    <s v="2019M03"/>
    <x v="2"/>
    <x v="5"/>
    <x v="7"/>
    <x v="3"/>
    <x v="0"/>
    <n v="0"/>
    <n v="-0.6"/>
    <n v="129"/>
    <n v="131.4"/>
    <n v="118.7"/>
    <n v="120.9"/>
  </r>
  <r>
    <s v="2019M03"/>
    <x v="2"/>
    <x v="5"/>
    <x v="7"/>
    <x v="4"/>
    <x v="0"/>
    <n v="0"/>
    <n v="-0.4"/>
    <n v="124.4"/>
    <n v="120.8"/>
    <n v="114.4"/>
    <n v="111.1"/>
  </r>
  <r>
    <s v="2019M03"/>
    <x v="2"/>
    <x v="5"/>
    <x v="7"/>
    <x v="5"/>
    <x v="0"/>
    <n v="0"/>
    <n v="0"/>
    <n v="128.1"/>
    <n v="127.1"/>
    <n v="117.8"/>
    <n v="117"/>
  </r>
  <r>
    <s v="2019M03"/>
    <x v="2"/>
    <x v="6"/>
    <x v="7"/>
    <x v="0"/>
    <x v="0"/>
    <n v="1.8"/>
    <n v="2"/>
    <n v="121.6"/>
    <n v="123.5"/>
    <n v="111.4"/>
    <n v="113.1"/>
  </r>
  <r>
    <s v="2019M03"/>
    <x v="2"/>
    <x v="6"/>
    <x v="7"/>
    <x v="3"/>
    <x v="0"/>
    <n v="0.2"/>
    <n v="2.4"/>
    <n v="129.30000000000001"/>
    <n v="134.6"/>
    <n v="118.4"/>
    <n v="123.2"/>
  </r>
  <r>
    <s v="2019M03"/>
    <x v="2"/>
    <x v="6"/>
    <x v="7"/>
    <x v="4"/>
    <x v="0"/>
    <n v="0.1"/>
    <n v="2.2999999999999998"/>
    <n v="124.5"/>
    <n v="123.6"/>
    <n v="114"/>
    <n v="113.2"/>
  </r>
  <r>
    <s v="2019M03"/>
    <x v="2"/>
    <x v="6"/>
    <x v="7"/>
    <x v="5"/>
    <x v="0"/>
    <n v="0.2"/>
    <n v="1.4"/>
    <n v="128.30000000000001"/>
    <n v="128.9"/>
    <n v="117.5"/>
    <n v="118"/>
  </r>
  <r>
    <s v="2019M03"/>
    <x v="2"/>
    <x v="7"/>
    <x v="7"/>
    <x v="0"/>
    <x v="0"/>
    <n v="0.1"/>
    <n v="0.5"/>
    <n v="121.7"/>
    <n v="124.1"/>
    <n v="110.8"/>
    <n v="113"/>
  </r>
  <r>
    <s v="2019M03"/>
    <x v="2"/>
    <x v="7"/>
    <x v="7"/>
    <x v="3"/>
    <x v="0"/>
    <n v="0"/>
    <n v="-0.6"/>
    <n v="129.30000000000001"/>
    <n v="133.69999999999999"/>
    <n v="117.7"/>
    <n v="121.7"/>
  </r>
  <r>
    <s v="2019M03"/>
    <x v="2"/>
    <x v="7"/>
    <x v="7"/>
    <x v="4"/>
    <x v="0"/>
    <n v="0"/>
    <n v="-0.4"/>
    <n v="124.5"/>
    <n v="123.2"/>
    <n v="113.3"/>
    <n v="112.1"/>
  </r>
  <r>
    <s v="2019M03"/>
    <x v="2"/>
    <x v="7"/>
    <x v="7"/>
    <x v="5"/>
    <x v="0"/>
    <n v="0"/>
    <n v="0"/>
    <n v="128.30000000000001"/>
    <n v="128.9"/>
    <n v="116.8"/>
    <n v="117.4"/>
  </r>
  <r>
    <s v="2019M03"/>
    <x v="2"/>
    <x v="8"/>
    <x v="7"/>
    <x v="0"/>
    <x v="0"/>
    <n v="2.1"/>
    <n v="2.8"/>
    <n v="124.3"/>
    <n v="127.6"/>
    <n v="112.7"/>
    <n v="115.7"/>
  </r>
  <r>
    <s v="2019M03"/>
    <x v="2"/>
    <x v="8"/>
    <x v="7"/>
    <x v="3"/>
    <x v="0"/>
    <n v="0.4"/>
    <n v="4"/>
    <n v="129.9"/>
    <n v="139.1"/>
    <n v="117.8"/>
    <n v="126.2"/>
  </r>
  <r>
    <s v="2019M03"/>
    <x v="2"/>
    <x v="8"/>
    <x v="7"/>
    <x v="4"/>
    <x v="0"/>
    <n v="0.3"/>
    <n v="3.9"/>
    <n v="124.8"/>
    <n v="128"/>
    <n v="113.2"/>
    <n v="116.1"/>
  </r>
  <r>
    <s v="2019M03"/>
    <x v="2"/>
    <x v="8"/>
    <x v="7"/>
    <x v="5"/>
    <x v="0"/>
    <n v="0.3"/>
    <n v="2.7"/>
    <n v="128.80000000000001"/>
    <n v="132.4"/>
    <n v="116.8"/>
    <n v="120.1"/>
  </r>
  <r>
    <s v="2019M03"/>
    <x v="2"/>
    <x v="9"/>
    <x v="7"/>
    <x v="0"/>
    <x v="0"/>
    <n v="0.2"/>
    <n v="0.1"/>
    <n v="124.6"/>
    <n v="127.8"/>
    <n v="112.5"/>
    <n v="115.4"/>
  </r>
  <r>
    <s v="2019M03"/>
    <x v="2"/>
    <x v="9"/>
    <x v="7"/>
    <x v="3"/>
    <x v="0"/>
    <n v="0"/>
    <n v="-0.2"/>
    <n v="129.9"/>
    <n v="138.9"/>
    <n v="117.3"/>
    <n v="125.4"/>
  </r>
  <r>
    <s v="2019M03"/>
    <x v="2"/>
    <x v="9"/>
    <x v="7"/>
    <x v="4"/>
    <x v="0"/>
    <n v="0.1"/>
    <n v="-0.7"/>
    <n v="124.9"/>
    <n v="127.1"/>
    <n v="112.8"/>
    <n v="114.8"/>
  </r>
  <r>
    <s v="2019M03"/>
    <x v="2"/>
    <x v="9"/>
    <x v="7"/>
    <x v="5"/>
    <x v="0"/>
    <n v="0.1"/>
    <n v="0.1"/>
    <n v="128.9"/>
    <n v="132.5"/>
    <n v="116.4"/>
    <n v="119.7"/>
  </r>
  <r>
    <s v="2019M03"/>
    <x v="2"/>
    <x v="10"/>
    <x v="7"/>
    <x v="0"/>
    <x v="1"/>
    <n v="4.0999999999999996"/>
    <n v="4.2"/>
    <n v="118.2"/>
    <n v="120.3"/>
    <n v="112.2"/>
    <n v="114.2"/>
  </r>
  <r>
    <s v="2019M03"/>
    <x v="2"/>
    <x v="10"/>
    <x v="7"/>
    <x v="3"/>
    <x v="1"/>
    <n v="7.5"/>
    <n v="6.9"/>
    <n v="124.7"/>
    <n v="126.2"/>
    <n v="118.4"/>
    <n v="119.8"/>
  </r>
  <r>
    <s v="2019M03"/>
    <x v="2"/>
    <x v="10"/>
    <x v="7"/>
    <x v="4"/>
    <x v="1"/>
    <n v="6.3"/>
    <n v="4.9000000000000004"/>
    <n v="117.8"/>
    <n v="117"/>
    <n v="111.8"/>
    <n v="111.1"/>
  </r>
  <r>
    <s v="2019M03"/>
    <x v="2"/>
    <x v="10"/>
    <x v="7"/>
    <x v="5"/>
    <x v="1"/>
    <n v="8"/>
    <n v="5.6"/>
    <n v="123.5"/>
    <n v="122.1"/>
    <n v="117.2"/>
    <n v="116"/>
  </r>
  <r>
    <s v="2019M03"/>
    <x v="2"/>
    <x v="11"/>
    <x v="7"/>
    <x v="0"/>
    <x v="1"/>
    <n v="0.1"/>
    <n v="0.5"/>
    <n v="118.3"/>
    <n v="120.9"/>
    <n v="111.6"/>
    <n v="114"/>
  </r>
  <r>
    <s v="2019M03"/>
    <x v="2"/>
    <x v="11"/>
    <x v="7"/>
    <x v="3"/>
    <x v="1"/>
    <n v="0.1"/>
    <n v="2.6"/>
    <n v="124.8"/>
    <n v="129.5"/>
    <n v="117.7"/>
    <n v="122.1"/>
  </r>
  <r>
    <s v="2019M03"/>
    <x v="2"/>
    <x v="11"/>
    <x v="7"/>
    <x v="4"/>
    <x v="1"/>
    <n v="0.5"/>
    <n v="2"/>
    <n v="118.4"/>
    <n v="119.4"/>
    <n v="111.6"/>
    <n v="112.6"/>
  </r>
  <r>
    <s v="2019M03"/>
    <x v="2"/>
    <x v="11"/>
    <x v="7"/>
    <x v="5"/>
    <x v="1"/>
    <n v="0.1"/>
    <n v="1.7"/>
    <n v="123.6"/>
    <n v="124.2"/>
    <n v="116.6"/>
    <n v="117.2"/>
  </r>
  <r>
    <s v="2019M03"/>
    <x v="2"/>
    <x v="0"/>
    <x v="7"/>
    <x v="0"/>
    <x v="1"/>
    <n v="0"/>
    <n v="-0.4"/>
    <n v="118.4"/>
    <n v="120.4"/>
    <n v="111.1"/>
    <n v="113"/>
  </r>
  <r>
    <s v="2019M03"/>
    <x v="2"/>
    <x v="0"/>
    <x v="7"/>
    <x v="3"/>
    <x v="1"/>
    <n v="0"/>
    <n v="-0.1"/>
    <n v="124.9"/>
    <n v="129.30000000000001"/>
    <n v="117.2"/>
    <n v="121.4"/>
  </r>
  <r>
    <s v="2019M03"/>
    <x v="2"/>
    <x v="0"/>
    <x v="7"/>
    <x v="4"/>
    <x v="1"/>
    <n v="0.1"/>
    <n v="-1.3"/>
    <n v="118.5"/>
    <n v="117.9"/>
    <n v="111.2"/>
    <n v="110.6"/>
  </r>
  <r>
    <s v="2019M03"/>
    <x v="2"/>
    <x v="0"/>
    <x v="7"/>
    <x v="5"/>
    <x v="1"/>
    <n v="0"/>
    <n v="-0.8"/>
    <n v="123.6"/>
    <n v="123.3"/>
    <n v="116"/>
    <n v="115.7"/>
  </r>
  <r>
    <s v="2019M03"/>
    <x v="2"/>
    <x v="1"/>
    <x v="7"/>
    <x v="0"/>
    <x v="1"/>
    <n v="0.1"/>
    <n v="0.8"/>
    <n v="118.5"/>
    <n v="121.4"/>
    <n v="110.4"/>
    <n v="113.1"/>
  </r>
  <r>
    <s v="2019M03"/>
    <x v="2"/>
    <x v="1"/>
    <x v="7"/>
    <x v="3"/>
    <x v="1"/>
    <n v="0"/>
    <n v="-0.9"/>
    <n v="124.9"/>
    <n v="128.19999999999999"/>
    <n v="116.4"/>
    <n v="119.4"/>
  </r>
  <r>
    <s v="2019M03"/>
    <x v="2"/>
    <x v="1"/>
    <x v="7"/>
    <x v="4"/>
    <x v="1"/>
    <n v="0.1"/>
    <n v="0.9"/>
    <n v="118.6"/>
    <n v="118.9"/>
    <n v="110.6"/>
    <n v="110.8"/>
  </r>
  <r>
    <s v="2019M03"/>
    <x v="2"/>
    <x v="1"/>
    <x v="7"/>
    <x v="5"/>
    <x v="1"/>
    <n v="0.1"/>
    <n v="0"/>
    <n v="123.8"/>
    <n v="123.3"/>
    <n v="115.4"/>
    <n v="114.9"/>
  </r>
  <r>
    <s v="2019M03"/>
    <x v="2"/>
    <x v="2"/>
    <x v="7"/>
    <x v="0"/>
    <x v="1"/>
    <n v="0.2"/>
    <n v="-0.1"/>
    <n v="118.7"/>
    <n v="121.3"/>
    <n v="110.2"/>
    <n v="112.5"/>
  </r>
  <r>
    <s v="2019M03"/>
    <x v="2"/>
    <x v="2"/>
    <x v="7"/>
    <x v="3"/>
    <x v="1"/>
    <n v="3.9"/>
    <n v="4.8"/>
    <n v="129.80000000000001"/>
    <n v="134.30000000000001"/>
    <n v="120.4"/>
    <n v="124.6"/>
  </r>
  <r>
    <s v="2019M03"/>
    <x v="2"/>
    <x v="2"/>
    <x v="7"/>
    <x v="4"/>
    <x v="1"/>
    <n v="4.2"/>
    <n v="2.2999999999999998"/>
    <n v="123.6"/>
    <n v="121.6"/>
    <n v="114.7"/>
    <n v="112.9"/>
  </r>
  <r>
    <s v="2019M03"/>
    <x v="2"/>
    <x v="2"/>
    <x v="7"/>
    <x v="5"/>
    <x v="1"/>
    <n v="3.4"/>
    <n v="3.8"/>
    <n v="128"/>
    <n v="128"/>
    <n v="118.8"/>
    <n v="118.8"/>
  </r>
  <r>
    <s v="2019M03"/>
    <x v="2"/>
    <x v="3"/>
    <x v="7"/>
    <x v="0"/>
    <x v="1"/>
    <n v="0.2"/>
    <n v="-0.6"/>
    <n v="118.9"/>
    <n v="120.5"/>
    <n v="110.1"/>
    <n v="111.5"/>
  </r>
  <r>
    <s v="2019M03"/>
    <x v="2"/>
    <x v="3"/>
    <x v="7"/>
    <x v="3"/>
    <x v="1"/>
    <n v="0.1"/>
    <n v="1.6"/>
    <n v="129.9"/>
    <n v="136.5"/>
    <n v="120.3"/>
    <n v="126.3"/>
  </r>
  <r>
    <s v="2019M03"/>
    <x v="2"/>
    <x v="3"/>
    <x v="7"/>
    <x v="4"/>
    <x v="1"/>
    <n v="0.2"/>
    <n v="0.9"/>
    <n v="123.8"/>
    <n v="122.7"/>
    <n v="114.6"/>
    <n v="113.6"/>
  </r>
  <r>
    <s v="2019M03"/>
    <x v="2"/>
    <x v="3"/>
    <x v="7"/>
    <x v="5"/>
    <x v="1"/>
    <n v="0.1"/>
    <n v="1.1000000000000001"/>
    <n v="128.19999999999999"/>
    <n v="129.4"/>
    <n v="118.6"/>
    <n v="119.7"/>
  </r>
  <r>
    <s v="2019M03"/>
    <x v="2"/>
    <x v="4"/>
    <x v="7"/>
    <x v="0"/>
    <x v="1"/>
    <n v="0.3"/>
    <n v="0"/>
    <n v="119.3"/>
    <n v="120.5"/>
    <n v="110.2"/>
    <n v="111.4"/>
  </r>
  <r>
    <s v="2019M03"/>
    <x v="2"/>
    <x v="4"/>
    <x v="7"/>
    <x v="3"/>
    <x v="1"/>
    <n v="0.1"/>
    <n v="-2.1"/>
    <n v="130"/>
    <n v="133.69999999999999"/>
    <n v="120.2"/>
    <n v="123.5"/>
  </r>
  <r>
    <s v="2019M03"/>
    <x v="2"/>
    <x v="4"/>
    <x v="7"/>
    <x v="4"/>
    <x v="1"/>
    <n v="0"/>
    <n v="-2.5"/>
    <n v="123.9"/>
    <n v="119.6"/>
    <n v="114.5"/>
    <n v="110.6"/>
  </r>
  <r>
    <s v="2019M03"/>
    <x v="2"/>
    <x v="4"/>
    <x v="7"/>
    <x v="5"/>
    <x v="1"/>
    <n v="0"/>
    <n v="-1.9"/>
    <n v="128.1"/>
    <n v="126.9"/>
    <n v="118.4"/>
    <n v="117.3"/>
  </r>
  <r>
    <s v="2019M03"/>
    <x v="2"/>
    <x v="5"/>
    <x v="7"/>
    <x v="0"/>
    <x v="1"/>
    <n v="0"/>
    <n v="0.4"/>
    <n v="119.3"/>
    <n v="121"/>
    <n v="109.7"/>
    <n v="111.4"/>
  </r>
  <r>
    <s v="2019M03"/>
    <x v="2"/>
    <x v="5"/>
    <x v="7"/>
    <x v="3"/>
    <x v="1"/>
    <n v="0"/>
    <n v="-0.3"/>
    <n v="130"/>
    <n v="133.30000000000001"/>
    <n v="119.6"/>
    <n v="122.6"/>
  </r>
  <r>
    <s v="2019M03"/>
    <x v="2"/>
    <x v="5"/>
    <x v="7"/>
    <x v="4"/>
    <x v="1"/>
    <n v="0"/>
    <n v="-0.3"/>
    <n v="123.9"/>
    <n v="119.3"/>
    <n v="114"/>
    <n v="109.8"/>
  </r>
  <r>
    <s v="2019M03"/>
    <x v="2"/>
    <x v="5"/>
    <x v="7"/>
    <x v="5"/>
    <x v="1"/>
    <n v="0"/>
    <n v="0"/>
    <n v="128.1"/>
    <n v="126.9"/>
    <n v="117.9"/>
    <n v="116.7"/>
  </r>
  <r>
    <s v="2019M03"/>
    <x v="2"/>
    <x v="6"/>
    <x v="7"/>
    <x v="0"/>
    <x v="1"/>
    <n v="1.6"/>
    <n v="1.8"/>
    <n v="121.2"/>
    <n v="123.3"/>
    <n v="111"/>
    <n v="112.8"/>
  </r>
  <r>
    <s v="2019M03"/>
    <x v="2"/>
    <x v="6"/>
    <x v="7"/>
    <x v="3"/>
    <x v="1"/>
    <n v="0.2"/>
    <n v="2.2999999999999998"/>
    <n v="130.4"/>
    <n v="136.4"/>
    <n v="119.3"/>
    <n v="124.9"/>
  </r>
  <r>
    <s v="2019M03"/>
    <x v="2"/>
    <x v="6"/>
    <x v="7"/>
    <x v="4"/>
    <x v="1"/>
    <n v="0.1"/>
    <n v="1.9"/>
    <n v="124"/>
    <n v="121.6"/>
    <n v="113.5"/>
    <n v="111.3"/>
  </r>
  <r>
    <s v="2019M03"/>
    <x v="2"/>
    <x v="6"/>
    <x v="7"/>
    <x v="5"/>
    <x v="1"/>
    <n v="0.1"/>
    <n v="0.5"/>
    <n v="128.19999999999999"/>
    <n v="127.4"/>
    <n v="117.4"/>
    <n v="116.7"/>
  </r>
  <r>
    <s v="2019M03"/>
    <x v="2"/>
    <x v="7"/>
    <x v="7"/>
    <x v="0"/>
    <x v="1"/>
    <n v="0"/>
    <n v="0.4"/>
    <n v="121.2"/>
    <n v="123.8"/>
    <n v="110.3"/>
    <n v="112.7"/>
  </r>
  <r>
    <s v="2019M03"/>
    <x v="2"/>
    <x v="7"/>
    <x v="7"/>
    <x v="3"/>
    <x v="1"/>
    <n v="0"/>
    <n v="-0.3"/>
    <n v="130.4"/>
    <n v="136"/>
    <n v="118.7"/>
    <n v="123.8"/>
  </r>
  <r>
    <s v="2019M03"/>
    <x v="2"/>
    <x v="7"/>
    <x v="7"/>
    <x v="4"/>
    <x v="1"/>
    <n v="0"/>
    <n v="-0.3"/>
    <n v="124"/>
    <n v="121.2"/>
    <n v="112.9"/>
    <n v="110.3"/>
  </r>
  <r>
    <s v="2019M03"/>
    <x v="2"/>
    <x v="7"/>
    <x v="7"/>
    <x v="5"/>
    <x v="1"/>
    <n v="0"/>
    <n v="0"/>
    <n v="128.19999999999999"/>
    <n v="127.4"/>
    <n v="116.7"/>
    <n v="116"/>
  </r>
  <r>
    <s v="2019M03"/>
    <x v="2"/>
    <x v="8"/>
    <x v="7"/>
    <x v="0"/>
    <x v="1"/>
    <n v="1.8"/>
    <n v="2.5"/>
    <n v="123.4"/>
    <n v="126.8"/>
    <n v="112"/>
    <n v="115.1"/>
  </r>
  <r>
    <s v="2019M03"/>
    <x v="2"/>
    <x v="8"/>
    <x v="7"/>
    <x v="3"/>
    <x v="1"/>
    <n v="0.5"/>
    <n v="4.3"/>
    <n v="131"/>
    <n v="141.80000000000001"/>
    <n v="118.8"/>
    <n v="128.6"/>
  </r>
  <r>
    <s v="2019M03"/>
    <x v="2"/>
    <x v="8"/>
    <x v="7"/>
    <x v="4"/>
    <x v="1"/>
    <n v="0.2"/>
    <n v="3.6"/>
    <n v="124.3"/>
    <n v="125.6"/>
    <n v="112.7"/>
    <n v="113.9"/>
  </r>
  <r>
    <s v="2019M03"/>
    <x v="2"/>
    <x v="8"/>
    <x v="7"/>
    <x v="5"/>
    <x v="1"/>
    <n v="0.3"/>
    <n v="2.1"/>
    <n v="128.6"/>
    <n v="130"/>
    <n v="116.6"/>
    <n v="117.9"/>
  </r>
  <r>
    <s v="2019M03"/>
    <x v="2"/>
    <x v="9"/>
    <x v="7"/>
    <x v="0"/>
    <x v="1"/>
    <n v="0.3"/>
    <n v="0.2"/>
    <n v="123.8"/>
    <n v="127.1"/>
    <n v="111.7"/>
    <n v="114.7"/>
  </r>
  <r>
    <s v="2019M03"/>
    <x v="2"/>
    <x v="9"/>
    <x v="7"/>
    <x v="3"/>
    <x v="1"/>
    <n v="0.1"/>
    <n v="0.2"/>
    <n v="131.1"/>
    <n v="142.1"/>
    <n v="118.3"/>
    <n v="128.30000000000001"/>
  </r>
  <r>
    <s v="2019M03"/>
    <x v="2"/>
    <x v="9"/>
    <x v="7"/>
    <x v="4"/>
    <x v="1"/>
    <n v="0"/>
    <n v="0.2"/>
    <n v="124.3"/>
    <n v="125.9"/>
    <n v="112.3"/>
    <n v="113.7"/>
  </r>
  <r>
    <s v="2019M03"/>
    <x v="2"/>
    <x v="9"/>
    <x v="7"/>
    <x v="5"/>
    <x v="1"/>
    <n v="0.1"/>
    <n v="0.7"/>
    <n v="128.69999999999999"/>
    <n v="131"/>
    <n v="116.2"/>
    <n v="118.3"/>
  </r>
  <r>
    <s v="2019M03"/>
    <x v="2"/>
    <x v="10"/>
    <x v="7"/>
    <x v="0"/>
    <x v="2"/>
    <n v="4"/>
    <n v="4"/>
    <n v="118.5"/>
    <n v="120.5"/>
    <n v="112.6"/>
    <n v="114.4"/>
  </r>
  <r>
    <s v="2019M03"/>
    <x v="2"/>
    <x v="10"/>
    <x v="7"/>
    <x v="3"/>
    <x v="2"/>
    <n v="7.7"/>
    <n v="7.3"/>
    <n v="124.7"/>
    <n v="126"/>
    <n v="118.4"/>
    <n v="119.7"/>
  </r>
  <r>
    <s v="2019M03"/>
    <x v="2"/>
    <x v="10"/>
    <x v="7"/>
    <x v="4"/>
    <x v="2"/>
    <n v="7.1"/>
    <n v="7.7"/>
    <n v="119.9"/>
    <n v="121.7"/>
    <n v="113.8"/>
    <n v="115.5"/>
  </r>
  <r>
    <s v="2019M03"/>
    <x v="2"/>
    <x v="10"/>
    <x v="7"/>
    <x v="5"/>
    <x v="2"/>
    <n v="8.1999999999999993"/>
    <n v="7.1"/>
    <n v="125.4"/>
    <n v="126.5"/>
    <n v="119"/>
    <n v="120.2"/>
  </r>
  <r>
    <s v="2019M03"/>
    <x v="2"/>
    <x v="11"/>
    <x v="7"/>
    <x v="0"/>
    <x v="2"/>
    <n v="0.1"/>
    <n v="0.2"/>
    <n v="118.6"/>
    <n v="120.8"/>
    <n v="111.9"/>
    <n v="113.9"/>
  </r>
  <r>
    <s v="2019M03"/>
    <x v="2"/>
    <x v="11"/>
    <x v="7"/>
    <x v="3"/>
    <x v="2"/>
    <n v="0.1"/>
    <n v="1.4"/>
    <n v="124.8"/>
    <n v="127.8"/>
    <n v="117.7"/>
    <n v="120.5"/>
  </r>
  <r>
    <s v="2019M03"/>
    <x v="2"/>
    <x v="11"/>
    <x v="7"/>
    <x v="4"/>
    <x v="2"/>
    <n v="0.1"/>
    <n v="0.6"/>
    <n v="120"/>
    <n v="122.5"/>
    <n v="113.2"/>
    <n v="115.5"/>
  </r>
  <r>
    <s v="2019M03"/>
    <x v="2"/>
    <x v="11"/>
    <x v="7"/>
    <x v="5"/>
    <x v="2"/>
    <n v="0"/>
    <n v="1"/>
    <n v="125.4"/>
    <n v="127.8"/>
    <n v="118.3"/>
    <n v="120.5"/>
  </r>
  <r>
    <s v="2019M03"/>
    <x v="2"/>
    <x v="0"/>
    <x v="7"/>
    <x v="0"/>
    <x v="2"/>
    <n v="0"/>
    <n v="-0.2"/>
    <n v="118.7"/>
    <n v="120.5"/>
    <n v="111.4"/>
    <n v="113.1"/>
  </r>
  <r>
    <s v="2019M03"/>
    <x v="2"/>
    <x v="0"/>
    <x v="7"/>
    <x v="3"/>
    <x v="2"/>
    <n v="0.1"/>
    <n v="-0.1"/>
    <n v="124.9"/>
    <n v="127.7"/>
    <n v="117.2"/>
    <n v="119.9"/>
  </r>
  <r>
    <s v="2019M03"/>
    <x v="2"/>
    <x v="0"/>
    <x v="7"/>
    <x v="4"/>
    <x v="2"/>
    <n v="0"/>
    <n v="-0.9"/>
    <n v="120"/>
    <n v="121.3"/>
    <n v="112.7"/>
    <n v="113.8"/>
  </r>
  <r>
    <s v="2019M03"/>
    <x v="2"/>
    <x v="0"/>
    <x v="7"/>
    <x v="5"/>
    <x v="2"/>
    <n v="0.1"/>
    <n v="-0.7"/>
    <n v="125.5"/>
    <n v="126.9"/>
    <n v="117.8"/>
    <n v="119.1"/>
  </r>
  <r>
    <s v="2019M03"/>
    <x v="2"/>
    <x v="1"/>
    <x v="7"/>
    <x v="0"/>
    <x v="2"/>
    <n v="0.1"/>
    <n v="0.9"/>
    <n v="118.8"/>
    <n v="121.6"/>
    <n v="110.8"/>
    <n v="113.3"/>
  </r>
  <r>
    <s v="2019M03"/>
    <x v="2"/>
    <x v="1"/>
    <x v="7"/>
    <x v="3"/>
    <x v="2"/>
    <n v="0"/>
    <n v="-0.4"/>
    <n v="124.9"/>
    <n v="127.2"/>
    <n v="116.4"/>
    <n v="118.5"/>
  </r>
  <r>
    <s v="2019M03"/>
    <x v="2"/>
    <x v="1"/>
    <x v="7"/>
    <x v="4"/>
    <x v="2"/>
    <n v="0.1"/>
    <n v="0.3"/>
    <n v="120.2"/>
    <n v="121.7"/>
    <n v="112"/>
    <n v="113.4"/>
  </r>
  <r>
    <s v="2019M03"/>
    <x v="2"/>
    <x v="1"/>
    <x v="7"/>
    <x v="5"/>
    <x v="2"/>
    <n v="0.1"/>
    <n v="-0.1"/>
    <n v="125.6"/>
    <n v="126.8"/>
    <n v="117.1"/>
    <n v="118.2"/>
  </r>
  <r>
    <s v="2019M03"/>
    <x v="2"/>
    <x v="2"/>
    <x v="7"/>
    <x v="0"/>
    <x v="2"/>
    <n v="0.3"/>
    <n v="-0.4"/>
    <n v="119.2"/>
    <n v="121.1"/>
    <n v="110.6"/>
    <n v="112.4"/>
  </r>
  <r>
    <s v="2019M03"/>
    <x v="2"/>
    <x v="2"/>
    <x v="7"/>
    <x v="3"/>
    <x v="2"/>
    <n v="2.7"/>
    <n v="3.5"/>
    <n v="128.30000000000001"/>
    <n v="131.6"/>
    <n v="119.1"/>
    <n v="122.2"/>
  </r>
  <r>
    <s v="2019M03"/>
    <x v="2"/>
    <x v="2"/>
    <x v="7"/>
    <x v="4"/>
    <x v="2"/>
    <n v="3.5"/>
    <n v="2.6"/>
    <n v="124.4"/>
    <n v="124.8"/>
    <n v="115.4"/>
    <n v="115.8"/>
  </r>
  <r>
    <s v="2019M03"/>
    <x v="2"/>
    <x v="2"/>
    <x v="7"/>
    <x v="5"/>
    <x v="2"/>
    <n v="2.1"/>
    <n v="1.7"/>
    <n v="128.30000000000001"/>
    <n v="129"/>
    <n v="119"/>
    <n v="119.7"/>
  </r>
  <r>
    <s v="2019M03"/>
    <x v="2"/>
    <x v="3"/>
    <x v="7"/>
    <x v="0"/>
    <x v="2"/>
    <n v="0.1"/>
    <n v="-1.1000000000000001"/>
    <n v="119.3"/>
    <n v="119.7"/>
    <n v="110.4"/>
    <n v="110.8"/>
  </r>
  <r>
    <s v="2019M03"/>
    <x v="2"/>
    <x v="3"/>
    <x v="7"/>
    <x v="3"/>
    <x v="2"/>
    <n v="0.1"/>
    <n v="1.4"/>
    <n v="128.4"/>
    <n v="133.5"/>
    <n v="118.8"/>
    <n v="123.6"/>
  </r>
  <r>
    <s v="2019M03"/>
    <x v="2"/>
    <x v="3"/>
    <x v="7"/>
    <x v="4"/>
    <x v="2"/>
    <n v="0.1"/>
    <n v="0"/>
    <n v="124.5"/>
    <n v="124.8"/>
    <n v="115.3"/>
    <n v="115.5"/>
  </r>
  <r>
    <s v="2019M03"/>
    <x v="2"/>
    <x v="3"/>
    <x v="7"/>
    <x v="5"/>
    <x v="2"/>
    <n v="-0.1"/>
    <n v="0.8"/>
    <n v="128.19999999999999"/>
    <n v="130"/>
    <n v="118.6"/>
    <n v="120.3"/>
  </r>
  <r>
    <s v="2019M03"/>
    <x v="2"/>
    <x v="4"/>
    <x v="7"/>
    <x v="0"/>
    <x v="2"/>
    <n v="0.2"/>
    <n v="0.4"/>
    <n v="119.6"/>
    <n v="120.2"/>
    <n v="110.5"/>
    <n v="111.1"/>
  </r>
  <r>
    <s v="2019M03"/>
    <x v="2"/>
    <x v="4"/>
    <x v="7"/>
    <x v="3"/>
    <x v="2"/>
    <n v="0.1"/>
    <n v="-1.6"/>
    <n v="128.5"/>
    <n v="131.4"/>
    <n v="118.7"/>
    <n v="121.4"/>
  </r>
  <r>
    <s v="2019M03"/>
    <x v="2"/>
    <x v="4"/>
    <x v="7"/>
    <x v="4"/>
    <x v="2"/>
    <n v="0.1"/>
    <n v="-2.1"/>
    <n v="124.6"/>
    <n v="122.2"/>
    <n v="115.2"/>
    <n v="113"/>
  </r>
  <r>
    <s v="2019M03"/>
    <x v="2"/>
    <x v="4"/>
    <x v="7"/>
    <x v="5"/>
    <x v="2"/>
    <n v="0"/>
    <n v="-2.1"/>
    <n v="128.1"/>
    <n v="127.3"/>
    <n v="118.4"/>
    <n v="117.6"/>
  </r>
  <r>
    <s v="2019M03"/>
    <x v="2"/>
    <x v="5"/>
    <x v="7"/>
    <x v="0"/>
    <x v="2"/>
    <n v="0.3"/>
    <n v="0.7"/>
    <n v="119.9"/>
    <n v="121"/>
    <n v="110.3"/>
    <n v="111.3"/>
  </r>
  <r>
    <s v="2019M03"/>
    <x v="2"/>
    <x v="5"/>
    <x v="7"/>
    <x v="3"/>
    <x v="2"/>
    <n v="0"/>
    <n v="-0.8"/>
    <n v="128.5"/>
    <n v="130.4"/>
    <n v="118.2"/>
    <n v="119.9"/>
  </r>
  <r>
    <s v="2019M03"/>
    <x v="2"/>
    <x v="5"/>
    <x v="7"/>
    <x v="4"/>
    <x v="2"/>
    <n v="0"/>
    <n v="-0.4"/>
    <n v="124.7"/>
    <n v="121.8"/>
    <n v="114.7"/>
    <n v="112"/>
  </r>
  <r>
    <s v="2019M03"/>
    <x v="2"/>
    <x v="5"/>
    <x v="7"/>
    <x v="5"/>
    <x v="2"/>
    <n v="0"/>
    <n v="0.1"/>
    <n v="128.19999999999999"/>
    <n v="127.4"/>
    <n v="117.9"/>
    <n v="117.2"/>
  </r>
  <r>
    <s v="2019M03"/>
    <x v="2"/>
    <x v="6"/>
    <x v="7"/>
    <x v="0"/>
    <x v="2"/>
    <n v="2.1"/>
    <n v="2.4"/>
    <n v="122.4"/>
    <n v="123.9"/>
    <n v="112.1"/>
    <n v="113.5"/>
  </r>
  <r>
    <s v="2019M03"/>
    <x v="2"/>
    <x v="6"/>
    <x v="7"/>
    <x v="3"/>
    <x v="2"/>
    <n v="0.2"/>
    <n v="2.5"/>
    <n v="128.80000000000001"/>
    <n v="133.6"/>
    <n v="117.9"/>
    <n v="122.3"/>
  </r>
  <r>
    <s v="2019M03"/>
    <x v="2"/>
    <x v="6"/>
    <x v="7"/>
    <x v="4"/>
    <x v="2"/>
    <n v="0.1"/>
    <n v="2.6"/>
    <n v="124.8"/>
    <n v="125"/>
    <n v="114.3"/>
    <n v="114.4"/>
  </r>
  <r>
    <s v="2019M03"/>
    <x v="2"/>
    <x v="6"/>
    <x v="7"/>
    <x v="5"/>
    <x v="2"/>
    <n v="0.2"/>
    <n v="1.8"/>
    <n v="128.4"/>
    <n v="129.69999999999999"/>
    <n v="117.6"/>
    <n v="118.8"/>
  </r>
  <r>
    <s v="2019M03"/>
    <x v="2"/>
    <x v="7"/>
    <x v="7"/>
    <x v="0"/>
    <x v="2"/>
    <n v="0.3"/>
    <n v="0.7"/>
    <n v="122.7"/>
    <n v="124.8"/>
    <n v="111.7"/>
    <n v="113.6"/>
  </r>
  <r>
    <s v="2019M03"/>
    <x v="2"/>
    <x v="7"/>
    <x v="7"/>
    <x v="3"/>
    <x v="2"/>
    <n v="0"/>
    <n v="-0.8"/>
    <n v="128.80000000000001"/>
    <n v="132.6"/>
    <n v="117.2"/>
    <n v="120.7"/>
  </r>
  <r>
    <s v="2019M03"/>
    <x v="2"/>
    <x v="7"/>
    <x v="7"/>
    <x v="4"/>
    <x v="2"/>
    <n v="0"/>
    <n v="-0.4"/>
    <n v="124.9"/>
    <n v="124.5"/>
    <n v="113.7"/>
    <n v="113.3"/>
  </r>
  <r>
    <s v="2019M03"/>
    <x v="2"/>
    <x v="7"/>
    <x v="7"/>
    <x v="5"/>
    <x v="2"/>
    <n v="0"/>
    <n v="0.1"/>
    <n v="128.4"/>
    <n v="129.80000000000001"/>
    <n v="116.9"/>
    <n v="118.2"/>
  </r>
  <r>
    <s v="2019M03"/>
    <x v="2"/>
    <x v="8"/>
    <x v="7"/>
    <x v="0"/>
    <x v="2"/>
    <n v="2.6"/>
    <n v="3.5"/>
    <n v="125.9"/>
    <n v="129.1"/>
    <n v="114.2"/>
    <n v="117.1"/>
  </r>
  <r>
    <s v="2019M03"/>
    <x v="2"/>
    <x v="8"/>
    <x v="7"/>
    <x v="3"/>
    <x v="2"/>
    <n v="0.4"/>
    <n v="3.9"/>
    <n v="129.30000000000001"/>
    <n v="137.69999999999999"/>
    <n v="117.3"/>
    <n v="124.9"/>
  </r>
  <r>
    <s v="2019M03"/>
    <x v="2"/>
    <x v="8"/>
    <x v="7"/>
    <x v="4"/>
    <x v="2"/>
    <n v="0.3"/>
    <n v="4.0999999999999996"/>
    <n v="125.2"/>
    <n v="129.5"/>
    <n v="113.6"/>
    <n v="117.5"/>
  </r>
  <r>
    <s v="2019M03"/>
    <x v="2"/>
    <x v="8"/>
    <x v="7"/>
    <x v="5"/>
    <x v="2"/>
    <n v="0.4"/>
    <n v="3"/>
    <n v="128.9"/>
    <n v="133.69999999999999"/>
    <n v="116.9"/>
    <n v="121.3"/>
  </r>
  <r>
    <s v="2019M03"/>
    <x v="2"/>
    <x v="9"/>
    <x v="7"/>
    <x v="0"/>
    <x v="2"/>
    <n v="0.2"/>
    <n v="0.1"/>
    <n v="126.1"/>
    <n v="129.19999999999999"/>
    <n v="113.9"/>
    <n v="116.7"/>
  </r>
  <r>
    <s v="2019M03"/>
    <x v="2"/>
    <x v="9"/>
    <x v="7"/>
    <x v="3"/>
    <x v="2"/>
    <n v="0"/>
    <n v="-0.3"/>
    <n v="129.4"/>
    <n v="137.30000000000001"/>
    <n v="116.8"/>
    <n v="123.9"/>
  </r>
  <r>
    <s v="2019M03"/>
    <x v="2"/>
    <x v="9"/>
    <x v="7"/>
    <x v="4"/>
    <x v="2"/>
    <n v="0.1"/>
    <n v="-1.2"/>
    <n v="125.3"/>
    <n v="127.9"/>
    <n v="113.2"/>
    <n v="115.5"/>
  </r>
  <r>
    <s v="2019M03"/>
    <x v="2"/>
    <x v="9"/>
    <x v="7"/>
    <x v="5"/>
    <x v="2"/>
    <n v="0.2"/>
    <n v="-0.2"/>
    <n v="129.1"/>
    <n v="133.5"/>
    <n v="116.6"/>
    <n v="120.5"/>
  </r>
  <r>
    <s v="2019M03"/>
    <x v="2"/>
    <x v="10"/>
    <x v="8"/>
    <x v="3"/>
    <x v="0"/>
    <n v="4.7"/>
    <n v="4.7"/>
    <n v="115.7"/>
    <n v="115.7"/>
    <n v="109.8"/>
    <n v="109.8"/>
  </r>
  <r>
    <s v="2019M03"/>
    <x v="2"/>
    <x v="10"/>
    <x v="8"/>
    <x v="4"/>
    <x v="0"/>
    <n v="0.1"/>
    <n v="-0.3"/>
    <n v="109.3"/>
    <n v="109.2"/>
    <n v="103.7"/>
    <n v="103.7"/>
  </r>
  <r>
    <s v="2019M03"/>
    <x v="2"/>
    <x v="10"/>
    <x v="8"/>
    <x v="5"/>
    <x v="0"/>
    <n v="4.3"/>
    <n v="3.3"/>
    <n v="116.2"/>
    <n v="116.2"/>
    <n v="110.3"/>
    <n v="110.3"/>
  </r>
  <r>
    <s v="2019M03"/>
    <x v="2"/>
    <x v="11"/>
    <x v="8"/>
    <x v="3"/>
    <x v="0"/>
    <n v="0.1"/>
    <n v="0.1"/>
    <n v="115.7"/>
    <n v="115.8"/>
    <n v="109.2"/>
    <n v="109.2"/>
  </r>
  <r>
    <s v="2019M03"/>
    <x v="2"/>
    <x v="11"/>
    <x v="8"/>
    <x v="4"/>
    <x v="0"/>
    <n v="0.2"/>
    <n v="0.2"/>
    <n v="109.5"/>
    <n v="109.4"/>
    <n v="103.2"/>
    <n v="103.2"/>
  </r>
  <r>
    <s v="2019M03"/>
    <x v="2"/>
    <x v="11"/>
    <x v="8"/>
    <x v="5"/>
    <x v="0"/>
    <n v="0.1"/>
    <n v="0.4"/>
    <n v="116.3"/>
    <n v="116.7"/>
    <n v="109.7"/>
    <n v="110"/>
  </r>
  <r>
    <s v="2019M03"/>
    <x v="2"/>
    <x v="0"/>
    <x v="8"/>
    <x v="3"/>
    <x v="0"/>
    <n v="0.1"/>
    <n v="0"/>
    <n v="115.8"/>
    <n v="115.9"/>
    <n v="108.7"/>
    <n v="108.7"/>
  </r>
  <r>
    <s v="2019M03"/>
    <x v="2"/>
    <x v="0"/>
    <x v="8"/>
    <x v="4"/>
    <x v="0"/>
    <n v="0.1"/>
    <n v="0.1"/>
    <n v="109.6"/>
    <n v="109.6"/>
    <n v="102.9"/>
    <n v="102.8"/>
  </r>
  <r>
    <s v="2019M03"/>
    <x v="2"/>
    <x v="0"/>
    <x v="8"/>
    <x v="5"/>
    <x v="0"/>
    <n v="0.1"/>
    <n v="0.1"/>
    <n v="116.4"/>
    <n v="116.8"/>
    <n v="109.2"/>
    <n v="109.6"/>
  </r>
  <r>
    <s v="2019M03"/>
    <x v="2"/>
    <x v="1"/>
    <x v="8"/>
    <x v="3"/>
    <x v="0"/>
    <n v="0"/>
    <n v="0.1"/>
    <n v="115.9"/>
    <n v="115.9"/>
    <n v="108"/>
    <n v="108"/>
  </r>
  <r>
    <s v="2019M03"/>
    <x v="2"/>
    <x v="1"/>
    <x v="8"/>
    <x v="4"/>
    <x v="0"/>
    <n v="3.5"/>
    <n v="3.4"/>
    <n v="113.4"/>
    <n v="113.3"/>
    <n v="105.7"/>
    <n v="105.6"/>
  </r>
  <r>
    <s v="2019M03"/>
    <x v="2"/>
    <x v="1"/>
    <x v="8"/>
    <x v="5"/>
    <x v="0"/>
    <n v="0.1"/>
    <n v="0.1"/>
    <n v="116.5"/>
    <n v="116.9"/>
    <n v="108.6"/>
    <n v="108.9"/>
  </r>
  <r>
    <s v="2019M03"/>
    <x v="2"/>
    <x v="2"/>
    <x v="8"/>
    <x v="3"/>
    <x v="0"/>
    <n v="0"/>
    <n v="0"/>
    <n v="115.9"/>
    <n v="115.9"/>
    <n v="107.5"/>
    <n v="107.6"/>
  </r>
  <r>
    <s v="2019M03"/>
    <x v="2"/>
    <x v="2"/>
    <x v="8"/>
    <x v="4"/>
    <x v="0"/>
    <n v="0.5"/>
    <n v="0.5"/>
    <n v="113.9"/>
    <n v="113.9"/>
    <n v="105.7"/>
    <n v="105.7"/>
  </r>
  <r>
    <s v="2019M03"/>
    <x v="2"/>
    <x v="2"/>
    <x v="8"/>
    <x v="5"/>
    <x v="0"/>
    <n v="0.1"/>
    <n v="0.2"/>
    <n v="116.6"/>
    <n v="117.1"/>
    <n v="108.2"/>
    <n v="108.7"/>
  </r>
  <r>
    <s v="2019M03"/>
    <x v="2"/>
    <x v="3"/>
    <x v="8"/>
    <x v="3"/>
    <x v="0"/>
    <n v="0.1"/>
    <n v="0"/>
    <n v="115.9"/>
    <n v="115.9"/>
    <n v="107.3"/>
    <n v="107.3"/>
  </r>
  <r>
    <s v="2019M03"/>
    <x v="2"/>
    <x v="3"/>
    <x v="8"/>
    <x v="4"/>
    <x v="0"/>
    <n v="0.2"/>
    <n v="0.9"/>
    <n v="114.1"/>
    <n v="115"/>
    <n v="105.6"/>
    <n v="106.4"/>
  </r>
  <r>
    <s v="2019M03"/>
    <x v="2"/>
    <x v="3"/>
    <x v="8"/>
    <x v="5"/>
    <x v="0"/>
    <n v="0.2"/>
    <n v="-0.2"/>
    <n v="116.8"/>
    <n v="116.9"/>
    <n v="108.1"/>
    <n v="108.2"/>
  </r>
  <r>
    <s v="2019M03"/>
    <x v="2"/>
    <x v="4"/>
    <x v="8"/>
    <x v="3"/>
    <x v="0"/>
    <n v="0.1"/>
    <n v="0"/>
    <n v="116"/>
    <n v="116"/>
    <n v="107.2"/>
    <n v="107.2"/>
  </r>
  <r>
    <s v="2019M03"/>
    <x v="2"/>
    <x v="4"/>
    <x v="8"/>
    <x v="4"/>
    <x v="0"/>
    <n v="0"/>
    <n v="-0.8"/>
    <n v="114.2"/>
    <n v="114.1"/>
    <n v="105.5"/>
    <n v="105.4"/>
  </r>
  <r>
    <s v="2019M03"/>
    <x v="2"/>
    <x v="4"/>
    <x v="8"/>
    <x v="5"/>
    <x v="0"/>
    <n v="0.1"/>
    <n v="-0.3"/>
    <n v="116.9"/>
    <n v="116.6"/>
    <n v="108"/>
    <n v="107.8"/>
  </r>
  <r>
    <s v="2019M03"/>
    <x v="2"/>
    <x v="5"/>
    <x v="8"/>
    <x v="3"/>
    <x v="0"/>
    <n v="0.2"/>
    <n v="0.1"/>
    <n v="116.2"/>
    <n v="116.1"/>
    <n v="106.9"/>
    <n v="106.8"/>
  </r>
  <r>
    <s v="2019M03"/>
    <x v="2"/>
    <x v="5"/>
    <x v="8"/>
    <x v="4"/>
    <x v="0"/>
    <n v="0.1"/>
    <n v="0.1"/>
    <n v="114.3"/>
    <n v="114.2"/>
    <n v="105.1"/>
    <n v="105"/>
  </r>
  <r>
    <s v="2019M03"/>
    <x v="2"/>
    <x v="5"/>
    <x v="8"/>
    <x v="5"/>
    <x v="0"/>
    <n v="0.2"/>
    <n v="0.1"/>
    <n v="117.1"/>
    <n v="116.7"/>
    <n v="107.7"/>
    <n v="107.4"/>
  </r>
  <r>
    <s v="2019M03"/>
    <x v="2"/>
    <x v="6"/>
    <x v="8"/>
    <x v="3"/>
    <x v="0"/>
    <n v="0.4"/>
    <n v="0.5"/>
    <n v="116.7"/>
    <n v="116.7"/>
    <n v="106.8"/>
    <n v="106.8"/>
  </r>
  <r>
    <s v="2019M03"/>
    <x v="2"/>
    <x v="6"/>
    <x v="8"/>
    <x v="4"/>
    <x v="0"/>
    <n v="0.2"/>
    <n v="0.2"/>
    <n v="114.5"/>
    <n v="114.3"/>
    <n v="104.8"/>
    <n v="104.7"/>
  </r>
  <r>
    <s v="2019M03"/>
    <x v="2"/>
    <x v="6"/>
    <x v="8"/>
    <x v="5"/>
    <x v="0"/>
    <n v="0.4"/>
    <n v="0.7"/>
    <n v="117.6"/>
    <n v="117.6"/>
    <n v="107.7"/>
    <n v="107.6"/>
  </r>
  <r>
    <s v="2019M03"/>
    <x v="2"/>
    <x v="7"/>
    <x v="8"/>
    <x v="3"/>
    <x v="0"/>
    <n v="0.2"/>
    <n v="0.1"/>
    <n v="116.9"/>
    <n v="116.8"/>
    <n v="106.4"/>
    <n v="106.3"/>
  </r>
  <r>
    <s v="2019M03"/>
    <x v="2"/>
    <x v="7"/>
    <x v="8"/>
    <x v="4"/>
    <x v="0"/>
    <n v="0.1"/>
    <n v="0.1"/>
    <n v="114.6"/>
    <n v="114.4"/>
    <n v="104.3"/>
    <n v="104.2"/>
  </r>
  <r>
    <s v="2019M03"/>
    <x v="2"/>
    <x v="7"/>
    <x v="8"/>
    <x v="5"/>
    <x v="0"/>
    <n v="0.2"/>
    <n v="0.1"/>
    <n v="117.9"/>
    <n v="117.7"/>
    <n v="107.3"/>
    <n v="107.1"/>
  </r>
  <r>
    <s v="2019M03"/>
    <x v="2"/>
    <x v="8"/>
    <x v="8"/>
    <x v="3"/>
    <x v="0"/>
    <n v="0.5"/>
    <n v="0.6"/>
    <n v="117.5"/>
    <n v="117.5"/>
    <n v="106.6"/>
    <n v="106.6"/>
  </r>
  <r>
    <s v="2019M03"/>
    <x v="2"/>
    <x v="8"/>
    <x v="8"/>
    <x v="4"/>
    <x v="0"/>
    <n v="0.2"/>
    <n v="0.3"/>
    <n v="114.9"/>
    <n v="114.7"/>
    <n v="104.2"/>
    <n v="104.1"/>
  </r>
  <r>
    <s v="2019M03"/>
    <x v="2"/>
    <x v="8"/>
    <x v="8"/>
    <x v="5"/>
    <x v="0"/>
    <n v="0.6"/>
    <n v="1.2"/>
    <n v="118.5"/>
    <n v="119.1"/>
    <n v="107.5"/>
    <n v="108"/>
  </r>
  <r>
    <s v="2019M03"/>
    <x v="2"/>
    <x v="9"/>
    <x v="8"/>
    <x v="3"/>
    <x v="0"/>
    <n v="0"/>
    <n v="0.1"/>
    <n v="117.5"/>
    <n v="117.6"/>
    <n v="106.1"/>
    <n v="106.2"/>
  </r>
  <r>
    <s v="2019M03"/>
    <x v="2"/>
    <x v="9"/>
    <x v="8"/>
    <x v="4"/>
    <x v="0"/>
    <n v="0"/>
    <n v="0.1"/>
    <n v="114.9"/>
    <n v="114.9"/>
    <n v="103.7"/>
    <n v="103.7"/>
  </r>
  <r>
    <s v="2019M03"/>
    <x v="2"/>
    <x v="9"/>
    <x v="8"/>
    <x v="5"/>
    <x v="0"/>
    <n v="0"/>
    <n v="0.1"/>
    <n v="118.5"/>
    <n v="119.2"/>
    <n v="107"/>
    <n v="107.7"/>
  </r>
  <r>
    <s v="2019M03"/>
    <x v="2"/>
    <x v="10"/>
    <x v="8"/>
    <x v="3"/>
    <x v="1"/>
    <n v="4.4000000000000004"/>
    <n v="4.5"/>
    <n v="115"/>
    <n v="115"/>
    <n v="109.2"/>
    <n v="109.2"/>
  </r>
  <r>
    <s v="2019M03"/>
    <x v="2"/>
    <x v="10"/>
    <x v="8"/>
    <x v="4"/>
    <x v="1"/>
    <n v="0"/>
    <n v="-0.5"/>
    <n v="109.1"/>
    <n v="109"/>
    <n v="103.6"/>
    <n v="103.5"/>
  </r>
  <r>
    <s v="2019M03"/>
    <x v="2"/>
    <x v="10"/>
    <x v="8"/>
    <x v="5"/>
    <x v="1"/>
    <n v="3.3"/>
    <n v="1.5"/>
    <n v="114.9"/>
    <n v="115.1"/>
    <n v="109.1"/>
    <n v="109.3"/>
  </r>
  <r>
    <s v="2019M03"/>
    <x v="2"/>
    <x v="11"/>
    <x v="8"/>
    <x v="3"/>
    <x v="1"/>
    <n v="0.1"/>
    <n v="0.1"/>
    <n v="115.1"/>
    <n v="115.1"/>
    <n v="108.5"/>
    <n v="108.6"/>
  </r>
  <r>
    <s v="2019M03"/>
    <x v="2"/>
    <x v="11"/>
    <x v="8"/>
    <x v="4"/>
    <x v="1"/>
    <n v="0.3"/>
    <n v="0.4"/>
    <n v="109.4"/>
    <n v="109.4"/>
    <n v="103.2"/>
    <n v="103.2"/>
  </r>
  <r>
    <s v="2019M03"/>
    <x v="2"/>
    <x v="11"/>
    <x v="8"/>
    <x v="5"/>
    <x v="1"/>
    <n v="0"/>
    <n v="0.8"/>
    <n v="114.9"/>
    <n v="116.1"/>
    <n v="108.3"/>
    <n v="109.5"/>
  </r>
  <r>
    <s v="2019M03"/>
    <x v="2"/>
    <x v="0"/>
    <x v="8"/>
    <x v="3"/>
    <x v="1"/>
    <n v="0.1"/>
    <n v="0.1"/>
    <n v="115.3"/>
    <n v="115.3"/>
    <n v="108.2"/>
    <n v="108.2"/>
  </r>
  <r>
    <s v="2019M03"/>
    <x v="2"/>
    <x v="0"/>
    <x v="8"/>
    <x v="4"/>
    <x v="1"/>
    <n v="0.1"/>
    <n v="0.1"/>
    <n v="109.5"/>
    <n v="109.5"/>
    <n v="102.8"/>
    <n v="102.8"/>
  </r>
  <r>
    <s v="2019M03"/>
    <x v="2"/>
    <x v="0"/>
    <x v="8"/>
    <x v="5"/>
    <x v="1"/>
    <n v="0.1"/>
    <n v="0.2"/>
    <n v="114.9"/>
    <n v="116.3"/>
    <n v="107.9"/>
    <n v="109.1"/>
  </r>
  <r>
    <s v="2019M03"/>
    <x v="2"/>
    <x v="1"/>
    <x v="8"/>
    <x v="3"/>
    <x v="1"/>
    <n v="0"/>
    <n v="0"/>
    <n v="115.2"/>
    <n v="115.2"/>
    <n v="107.4"/>
    <n v="107.4"/>
  </r>
  <r>
    <s v="2019M03"/>
    <x v="2"/>
    <x v="1"/>
    <x v="8"/>
    <x v="4"/>
    <x v="1"/>
    <n v="3.3"/>
    <n v="3.2"/>
    <n v="113.1"/>
    <n v="113.1"/>
    <n v="105.4"/>
    <n v="105.4"/>
  </r>
  <r>
    <s v="2019M03"/>
    <x v="2"/>
    <x v="1"/>
    <x v="8"/>
    <x v="5"/>
    <x v="1"/>
    <n v="0.3"/>
    <n v="0.3"/>
    <n v="115.2"/>
    <n v="116.6"/>
    <n v="107.4"/>
    <n v="108.6"/>
  </r>
  <r>
    <s v="2019M03"/>
    <x v="2"/>
    <x v="2"/>
    <x v="8"/>
    <x v="3"/>
    <x v="1"/>
    <n v="0"/>
    <n v="0"/>
    <n v="115.2"/>
    <n v="115.2"/>
    <n v="106.9"/>
    <n v="106.9"/>
  </r>
  <r>
    <s v="2019M03"/>
    <x v="2"/>
    <x v="2"/>
    <x v="8"/>
    <x v="4"/>
    <x v="1"/>
    <n v="0.6"/>
    <n v="0.6"/>
    <n v="113.8"/>
    <n v="113.8"/>
    <n v="105.6"/>
    <n v="105.6"/>
  </r>
  <r>
    <s v="2019M03"/>
    <x v="2"/>
    <x v="2"/>
    <x v="8"/>
    <x v="5"/>
    <x v="1"/>
    <n v="0"/>
    <n v="0"/>
    <n v="115.2"/>
    <n v="116.6"/>
    <n v="106.9"/>
    <n v="108.2"/>
  </r>
  <r>
    <s v="2019M03"/>
    <x v="2"/>
    <x v="3"/>
    <x v="8"/>
    <x v="3"/>
    <x v="1"/>
    <n v="0.1"/>
    <n v="0"/>
    <n v="115.4"/>
    <n v="115.2"/>
    <n v="106.8"/>
    <n v="106.7"/>
  </r>
  <r>
    <s v="2019M03"/>
    <x v="2"/>
    <x v="3"/>
    <x v="8"/>
    <x v="4"/>
    <x v="1"/>
    <n v="0.2"/>
    <n v="0.8"/>
    <n v="114"/>
    <n v="114.7"/>
    <n v="105.5"/>
    <n v="106.2"/>
  </r>
  <r>
    <s v="2019M03"/>
    <x v="2"/>
    <x v="3"/>
    <x v="8"/>
    <x v="5"/>
    <x v="1"/>
    <n v="0"/>
    <n v="-0.6"/>
    <n v="115.3"/>
    <n v="115.9"/>
    <n v="106.7"/>
    <n v="107.3"/>
  </r>
  <r>
    <s v="2019M03"/>
    <x v="2"/>
    <x v="4"/>
    <x v="8"/>
    <x v="3"/>
    <x v="1"/>
    <n v="0.1"/>
    <n v="0.1"/>
    <n v="115.5"/>
    <n v="115.3"/>
    <n v="106.7"/>
    <n v="106.6"/>
  </r>
  <r>
    <s v="2019M03"/>
    <x v="2"/>
    <x v="4"/>
    <x v="8"/>
    <x v="4"/>
    <x v="1"/>
    <n v="0.1"/>
    <n v="-0.6"/>
    <n v="114.1"/>
    <n v="114"/>
    <n v="105.5"/>
    <n v="105.4"/>
  </r>
  <r>
    <s v="2019M03"/>
    <x v="2"/>
    <x v="4"/>
    <x v="8"/>
    <x v="5"/>
    <x v="1"/>
    <n v="0"/>
    <n v="-0.9"/>
    <n v="115.3"/>
    <n v="114.8"/>
    <n v="106.6"/>
    <n v="106.1"/>
  </r>
  <r>
    <s v="2019M03"/>
    <x v="2"/>
    <x v="5"/>
    <x v="8"/>
    <x v="3"/>
    <x v="1"/>
    <n v="0.4"/>
    <n v="0.4"/>
    <n v="115.9"/>
    <n v="115.8"/>
    <n v="106.7"/>
    <n v="106.5"/>
  </r>
  <r>
    <s v="2019M03"/>
    <x v="2"/>
    <x v="5"/>
    <x v="8"/>
    <x v="4"/>
    <x v="1"/>
    <n v="0.1"/>
    <n v="0"/>
    <n v="114.2"/>
    <n v="114.1"/>
    <n v="105.1"/>
    <n v="104.9"/>
  </r>
  <r>
    <s v="2019M03"/>
    <x v="2"/>
    <x v="5"/>
    <x v="8"/>
    <x v="5"/>
    <x v="1"/>
    <n v="0.2"/>
    <n v="0"/>
    <n v="115.6"/>
    <n v="114.8"/>
    <n v="106.3"/>
    <n v="105.6"/>
  </r>
  <r>
    <s v="2019M03"/>
    <x v="2"/>
    <x v="6"/>
    <x v="8"/>
    <x v="3"/>
    <x v="1"/>
    <n v="0.4"/>
    <n v="0.4"/>
    <n v="116.4"/>
    <n v="116.2"/>
    <n v="106.6"/>
    <n v="106.4"/>
  </r>
  <r>
    <s v="2019M03"/>
    <x v="2"/>
    <x v="6"/>
    <x v="8"/>
    <x v="4"/>
    <x v="1"/>
    <n v="0.1"/>
    <n v="0.1"/>
    <n v="114.3"/>
    <n v="114.2"/>
    <n v="104.7"/>
    <n v="104.6"/>
  </r>
  <r>
    <s v="2019M03"/>
    <x v="2"/>
    <x v="6"/>
    <x v="8"/>
    <x v="5"/>
    <x v="1"/>
    <n v="0.3"/>
    <n v="1"/>
    <n v="115.9"/>
    <n v="115.9"/>
    <n v="106.1"/>
    <n v="106.1"/>
  </r>
  <r>
    <s v="2019M03"/>
    <x v="2"/>
    <x v="7"/>
    <x v="8"/>
    <x v="3"/>
    <x v="1"/>
    <n v="0.4"/>
    <n v="0.4"/>
    <n v="116.9"/>
    <n v="116.7"/>
    <n v="106.4"/>
    <n v="106.2"/>
  </r>
  <r>
    <s v="2019M03"/>
    <x v="2"/>
    <x v="7"/>
    <x v="8"/>
    <x v="4"/>
    <x v="1"/>
    <n v="0.1"/>
    <n v="0"/>
    <n v="114.4"/>
    <n v="114.3"/>
    <n v="104.2"/>
    <n v="104"/>
  </r>
  <r>
    <s v="2019M03"/>
    <x v="2"/>
    <x v="7"/>
    <x v="8"/>
    <x v="5"/>
    <x v="1"/>
    <n v="0.2"/>
    <n v="0"/>
    <n v="116.1"/>
    <n v="115.8"/>
    <n v="105.7"/>
    <n v="105.4"/>
  </r>
  <r>
    <s v="2019M03"/>
    <x v="2"/>
    <x v="8"/>
    <x v="8"/>
    <x v="3"/>
    <x v="1"/>
    <n v="0.5"/>
    <n v="0.5"/>
    <n v="117.5"/>
    <n v="117.3"/>
    <n v="106.6"/>
    <n v="106.4"/>
  </r>
  <r>
    <s v="2019M03"/>
    <x v="2"/>
    <x v="8"/>
    <x v="8"/>
    <x v="4"/>
    <x v="1"/>
    <n v="0.2"/>
    <n v="0.2"/>
    <n v="114.7"/>
    <n v="114.5"/>
    <n v="104"/>
    <n v="103.9"/>
  </r>
  <r>
    <s v="2019M03"/>
    <x v="2"/>
    <x v="8"/>
    <x v="8"/>
    <x v="5"/>
    <x v="1"/>
    <n v="0.4"/>
    <n v="1.8"/>
    <n v="116.6"/>
    <n v="117.9"/>
    <n v="105.7"/>
    <n v="107"/>
  </r>
  <r>
    <s v="2019M03"/>
    <x v="2"/>
    <x v="9"/>
    <x v="8"/>
    <x v="3"/>
    <x v="1"/>
    <n v="0"/>
    <n v="0"/>
    <n v="117.5"/>
    <n v="117.3"/>
    <n v="106.1"/>
    <n v="105.9"/>
  </r>
  <r>
    <s v="2019M03"/>
    <x v="2"/>
    <x v="9"/>
    <x v="8"/>
    <x v="4"/>
    <x v="1"/>
    <n v="0"/>
    <n v="0.1"/>
    <n v="114.7"/>
    <n v="114.7"/>
    <n v="103.6"/>
    <n v="103.6"/>
  </r>
  <r>
    <s v="2019M03"/>
    <x v="2"/>
    <x v="9"/>
    <x v="8"/>
    <x v="5"/>
    <x v="1"/>
    <n v="0"/>
    <n v="0.3"/>
    <n v="116.6"/>
    <n v="118.3"/>
    <n v="105.3"/>
    <n v="106.8"/>
  </r>
  <r>
    <s v="2019M03"/>
    <x v="2"/>
    <x v="10"/>
    <x v="8"/>
    <x v="3"/>
    <x v="2"/>
    <n v="4.8"/>
    <n v="4.7"/>
    <n v="115.8"/>
    <n v="115.8"/>
    <n v="110"/>
    <n v="110"/>
  </r>
  <r>
    <s v="2019M03"/>
    <x v="2"/>
    <x v="10"/>
    <x v="8"/>
    <x v="4"/>
    <x v="2"/>
    <n v="0.1"/>
    <n v="-0.2"/>
    <n v="109.4"/>
    <n v="109.3"/>
    <n v="103.9"/>
    <n v="103.8"/>
  </r>
  <r>
    <s v="2019M03"/>
    <x v="2"/>
    <x v="10"/>
    <x v="8"/>
    <x v="5"/>
    <x v="2"/>
    <n v="4.5999999999999996"/>
    <n v="3.7"/>
    <n v="116.5"/>
    <n v="116.4"/>
    <n v="110.6"/>
    <n v="110.6"/>
  </r>
  <r>
    <s v="2019M03"/>
    <x v="2"/>
    <x v="11"/>
    <x v="8"/>
    <x v="3"/>
    <x v="2"/>
    <n v="0.1"/>
    <n v="0.1"/>
    <n v="115.9"/>
    <n v="115.9"/>
    <n v="109.3"/>
    <n v="109.3"/>
  </r>
  <r>
    <s v="2019M03"/>
    <x v="2"/>
    <x v="11"/>
    <x v="8"/>
    <x v="4"/>
    <x v="2"/>
    <n v="0.2"/>
    <n v="0.1"/>
    <n v="109.5"/>
    <n v="109.4"/>
    <n v="103.3"/>
    <n v="103.2"/>
  </r>
  <r>
    <s v="2019M03"/>
    <x v="2"/>
    <x v="11"/>
    <x v="8"/>
    <x v="5"/>
    <x v="2"/>
    <n v="0.1"/>
    <n v="0.3"/>
    <n v="116.6"/>
    <n v="116.8"/>
    <n v="110"/>
    <n v="110.2"/>
  </r>
  <r>
    <s v="2019M03"/>
    <x v="2"/>
    <x v="0"/>
    <x v="8"/>
    <x v="3"/>
    <x v="2"/>
    <n v="0"/>
    <n v="0"/>
    <n v="115.9"/>
    <n v="116"/>
    <n v="108.8"/>
    <n v="108.8"/>
  </r>
  <r>
    <s v="2019M03"/>
    <x v="2"/>
    <x v="0"/>
    <x v="8"/>
    <x v="4"/>
    <x v="2"/>
    <n v="0.1"/>
    <n v="0.1"/>
    <n v="109.6"/>
    <n v="109.6"/>
    <n v="102.9"/>
    <n v="102.8"/>
  </r>
  <r>
    <s v="2019M03"/>
    <x v="2"/>
    <x v="0"/>
    <x v="8"/>
    <x v="5"/>
    <x v="2"/>
    <n v="0.1"/>
    <n v="0"/>
    <n v="116.7"/>
    <n v="116.9"/>
    <n v="109.5"/>
    <n v="109.7"/>
  </r>
  <r>
    <s v="2019M03"/>
    <x v="2"/>
    <x v="1"/>
    <x v="8"/>
    <x v="3"/>
    <x v="2"/>
    <n v="0.1"/>
    <n v="0.1"/>
    <n v="116"/>
    <n v="116.1"/>
    <n v="108.1"/>
    <n v="108.2"/>
  </r>
  <r>
    <s v="2019M03"/>
    <x v="2"/>
    <x v="1"/>
    <x v="8"/>
    <x v="4"/>
    <x v="2"/>
    <n v="3.6"/>
    <n v="3.5"/>
    <n v="113.6"/>
    <n v="113.4"/>
    <n v="105.8"/>
    <n v="105.7"/>
  </r>
  <r>
    <s v="2019M03"/>
    <x v="2"/>
    <x v="1"/>
    <x v="8"/>
    <x v="5"/>
    <x v="2"/>
    <n v="0.1"/>
    <n v="0.1"/>
    <n v="116.8"/>
    <n v="117"/>
    <n v="108.8"/>
    <n v="109"/>
  </r>
  <r>
    <s v="2019M03"/>
    <x v="2"/>
    <x v="2"/>
    <x v="8"/>
    <x v="3"/>
    <x v="2"/>
    <n v="0"/>
    <n v="0"/>
    <n v="116"/>
    <n v="116"/>
    <n v="107.6"/>
    <n v="107.7"/>
  </r>
  <r>
    <s v="2019M03"/>
    <x v="2"/>
    <x v="2"/>
    <x v="8"/>
    <x v="4"/>
    <x v="2"/>
    <n v="0.4"/>
    <n v="0.5"/>
    <n v="114"/>
    <n v="114"/>
    <n v="105.8"/>
    <n v="105.8"/>
  </r>
  <r>
    <s v="2019M03"/>
    <x v="2"/>
    <x v="2"/>
    <x v="8"/>
    <x v="5"/>
    <x v="2"/>
    <n v="0.1"/>
    <n v="0.2"/>
    <n v="116.9"/>
    <n v="117.2"/>
    <n v="108.5"/>
    <n v="108.8"/>
  </r>
  <r>
    <s v="2019M03"/>
    <x v="2"/>
    <x v="3"/>
    <x v="8"/>
    <x v="3"/>
    <x v="2"/>
    <n v="0"/>
    <n v="0"/>
    <n v="116"/>
    <n v="116.1"/>
    <n v="107.4"/>
    <n v="107.4"/>
  </r>
  <r>
    <s v="2019M03"/>
    <x v="2"/>
    <x v="3"/>
    <x v="8"/>
    <x v="4"/>
    <x v="2"/>
    <n v="0.1"/>
    <n v="1"/>
    <n v="114.2"/>
    <n v="115.1"/>
    <n v="105.7"/>
    <n v="106.5"/>
  </r>
  <r>
    <s v="2019M03"/>
    <x v="2"/>
    <x v="3"/>
    <x v="8"/>
    <x v="5"/>
    <x v="2"/>
    <n v="0.2"/>
    <n v="-0.1"/>
    <n v="117.1"/>
    <n v="117.1"/>
    <n v="108.4"/>
    <n v="108.4"/>
  </r>
  <r>
    <s v="2019M03"/>
    <x v="2"/>
    <x v="4"/>
    <x v="8"/>
    <x v="3"/>
    <x v="2"/>
    <n v="0.1"/>
    <n v="0"/>
    <n v="116.1"/>
    <n v="116.1"/>
    <n v="107.3"/>
    <n v="107.3"/>
  </r>
  <r>
    <s v="2019M03"/>
    <x v="2"/>
    <x v="4"/>
    <x v="8"/>
    <x v="4"/>
    <x v="2"/>
    <n v="0"/>
    <n v="-0.9"/>
    <n v="114.2"/>
    <n v="114.1"/>
    <n v="105.6"/>
    <n v="105.4"/>
  </r>
  <r>
    <s v="2019M03"/>
    <x v="2"/>
    <x v="4"/>
    <x v="8"/>
    <x v="5"/>
    <x v="2"/>
    <n v="0.1"/>
    <n v="-0.1"/>
    <n v="117.2"/>
    <n v="117"/>
    <n v="108.3"/>
    <n v="108.1"/>
  </r>
  <r>
    <s v="2019M03"/>
    <x v="2"/>
    <x v="5"/>
    <x v="8"/>
    <x v="3"/>
    <x v="2"/>
    <n v="0.2"/>
    <n v="0.1"/>
    <n v="116.3"/>
    <n v="116.2"/>
    <n v="107"/>
    <n v="106.9"/>
  </r>
  <r>
    <s v="2019M03"/>
    <x v="2"/>
    <x v="5"/>
    <x v="8"/>
    <x v="4"/>
    <x v="2"/>
    <n v="0.1"/>
    <n v="0.1"/>
    <n v="114.4"/>
    <n v="114.2"/>
    <n v="105.2"/>
    <n v="105.1"/>
  </r>
  <r>
    <s v="2019M03"/>
    <x v="2"/>
    <x v="5"/>
    <x v="8"/>
    <x v="5"/>
    <x v="2"/>
    <n v="0.2"/>
    <n v="0.2"/>
    <n v="117.4"/>
    <n v="117.2"/>
    <n v="108"/>
    <n v="107.8"/>
  </r>
  <r>
    <s v="2019M03"/>
    <x v="2"/>
    <x v="6"/>
    <x v="8"/>
    <x v="3"/>
    <x v="2"/>
    <n v="0.4"/>
    <n v="0.5"/>
    <n v="116.7"/>
    <n v="116.7"/>
    <n v="106.9"/>
    <n v="106.9"/>
  </r>
  <r>
    <s v="2019M03"/>
    <x v="2"/>
    <x v="6"/>
    <x v="8"/>
    <x v="4"/>
    <x v="2"/>
    <n v="0.2"/>
    <n v="0.2"/>
    <n v="114.6"/>
    <n v="114.4"/>
    <n v="104.9"/>
    <n v="104.8"/>
  </r>
  <r>
    <s v="2019M03"/>
    <x v="2"/>
    <x v="6"/>
    <x v="8"/>
    <x v="5"/>
    <x v="2"/>
    <n v="0.5"/>
    <n v="0.6"/>
    <n v="118"/>
    <n v="117.9"/>
    <n v="108"/>
    <n v="107.9"/>
  </r>
  <r>
    <s v="2019M03"/>
    <x v="2"/>
    <x v="7"/>
    <x v="8"/>
    <x v="3"/>
    <x v="2"/>
    <n v="0.2"/>
    <n v="0.1"/>
    <n v="116.9"/>
    <n v="116.8"/>
    <n v="106.4"/>
    <n v="106.3"/>
  </r>
  <r>
    <s v="2019M03"/>
    <x v="2"/>
    <x v="7"/>
    <x v="8"/>
    <x v="4"/>
    <x v="2"/>
    <n v="0.1"/>
    <n v="0.1"/>
    <n v="114.7"/>
    <n v="114.5"/>
    <n v="104.4"/>
    <n v="104.2"/>
  </r>
  <r>
    <s v="2019M03"/>
    <x v="2"/>
    <x v="7"/>
    <x v="8"/>
    <x v="5"/>
    <x v="2"/>
    <n v="0.2"/>
    <n v="0.2"/>
    <n v="118.2"/>
    <n v="118.1"/>
    <n v="107.6"/>
    <n v="107.5"/>
  </r>
  <r>
    <s v="2019M03"/>
    <x v="2"/>
    <x v="8"/>
    <x v="8"/>
    <x v="3"/>
    <x v="2"/>
    <n v="0.5"/>
    <n v="0.6"/>
    <n v="117.5"/>
    <n v="117.5"/>
    <n v="106.6"/>
    <n v="106.6"/>
  </r>
  <r>
    <s v="2019M03"/>
    <x v="2"/>
    <x v="8"/>
    <x v="8"/>
    <x v="4"/>
    <x v="2"/>
    <n v="0.3"/>
    <n v="0.3"/>
    <n v="115"/>
    <n v="114.9"/>
    <n v="104.3"/>
    <n v="104.2"/>
  </r>
  <r>
    <s v="2019M03"/>
    <x v="2"/>
    <x v="8"/>
    <x v="8"/>
    <x v="5"/>
    <x v="2"/>
    <n v="0.6"/>
    <n v="1.1000000000000001"/>
    <n v="118.9"/>
    <n v="119.3"/>
    <n v="107.9"/>
    <n v="108.2"/>
  </r>
  <r>
    <s v="2019M03"/>
    <x v="2"/>
    <x v="9"/>
    <x v="8"/>
    <x v="3"/>
    <x v="2"/>
    <n v="0.1"/>
    <n v="0.1"/>
    <n v="117.6"/>
    <n v="117.6"/>
    <n v="106.2"/>
    <n v="106.2"/>
  </r>
  <r>
    <s v="2019M03"/>
    <x v="2"/>
    <x v="9"/>
    <x v="8"/>
    <x v="4"/>
    <x v="2"/>
    <n v="0"/>
    <n v="0.1"/>
    <n v="115"/>
    <n v="115"/>
    <n v="103.8"/>
    <n v="103.8"/>
  </r>
  <r>
    <s v="2019M03"/>
    <x v="2"/>
    <x v="9"/>
    <x v="8"/>
    <x v="5"/>
    <x v="2"/>
    <n v="0"/>
    <n v="0.1"/>
    <n v="118.9"/>
    <n v="119.4"/>
    <n v="107.4"/>
    <n v="107.9"/>
  </r>
  <r>
    <s v="2019M03"/>
    <x v="2"/>
    <x v="10"/>
    <x v="9"/>
    <x v="0"/>
    <x v="0"/>
    <n v="0.9"/>
    <n v="1"/>
    <n v="108.8"/>
    <n v="109.5"/>
    <n v="103.4"/>
    <n v="104"/>
  </r>
  <r>
    <s v="2019M03"/>
    <x v="2"/>
    <x v="10"/>
    <x v="9"/>
    <x v="1"/>
    <x v="0"/>
    <n v="2.7"/>
    <n v="1.8"/>
    <n v="111"/>
    <n v="111.9"/>
    <n v="105.4"/>
    <n v="106.2"/>
  </r>
  <r>
    <s v="2019M03"/>
    <x v="2"/>
    <x v="11"/>
    <x v="9"/>
    <x v="0"/>
    <x v="0"/>
    <n v="0.2"/>
    <n v="0.3"/>
    <n v="109.1"/>
    <n v="109.8"/>
    <n v="102.9"/>
    <n v="103.5"/>
  </r>
  <r>
    <s v="2019M03"/>
    <x v="2"/>
    <x v="11"/>
    <x v="9"/>
    <x v="1"/>
    <x v="0"/>
    <n v="0.3"/>
    <n v="0.7"/>
    <n v="111.3"/>
    <n v="112.7"/>
    <n v="105"/>
    <n v="106.3"/>
  </r>
  <r>
    <s v="2019M03"/>
    <x v="2"/>
    <x v="0"/>
    <x v="9"/>
    <x v="0"/>
    <x v="0"/>
    <n v="0.7"/>
    <n v="0.5"/>
    <n v="109.9"/>
    <n v="110.4"/>
    <n v="103.1"/>
    <n v="103.6"/>
  </r>
  <r>
    <s v="2019M03"/>
    <x v="2"/>
    <x v="0"/>
    <x v="9"/>
    <x v="1"/>
    <x v="0"/>
    <n v="0.1"/>
    <n v="0.2"/>
    <n v="111.4"/>
    <n v="112.9"/>
    <n v="104.6"/>
    <n v="105.9"/>
  </r>
  <r>
    <s v="2019M03"/>
    <x v="2"/>
    <x v="1"/>
    <x v="9"/>
    <x v="0"/>
    <x v="0"/>
    <n v="0.4"/>
    <n v="0.5"/>
    <n v="110.3"/>
    <n v="111"/>
    <n v="102.8"/>
    <n v="103.4"/>
  </r>
  <r>
    <s v="2019M03"/>
    <x v="2"/>
    <x v="1"/>
    <x v="9"/>
    <x v="1"/>
    <x v="0"/>
    <n v="0.1"/>
    <n v="0.1"/>
    <n v="111.5"/>
    <n v="112.9"/>
    <n v="103.9"/>
    <n v="105.2"/>
  </r>
  <r>
    <s v="2019M03"/>
    <x v="2"/>
    <x v="2"/>
    <x v="9"/>
    <x v="0"/>
    <x v="0"/>
    <n v="0.5"/>
    <n v="0.5"/>
    <n v="110.8"/>
    <n v="111.5"/>
    <n v="102.8"/>
    <n v="103.5"/>
  </r>
  <r>
    <s v="2019M03"/>
    <x v="2"/>
    <x v="2"/>
    <x v="9"/>
    <x v="1"/>
    <x v="0"/>
    <n v="0"/>
    <n v="-0.1"/>
    <n v="111.5"/>
    <n v="112.9"/>
    <n v="103.4"/>
    <n v="104.7"/>
  </r>
  <r>
    <s v="2019M03"/>
    <x v="2"/>
    <x v="3"/>
    <x v="9"/>
    <x v="0"/>
    <x v="0"/>
    <n v="0.1"/>
    <n v="0.1"/>
    <n v="110.9"/>
    <n v="111.6"/>
    <n v="102.7"/>
    <n v="103.3"/>
  </r>
  <r>
    <s v="2019M03"/>
    <x v="2"/>
    <x v="3"/>
    <x v="9"/>
    <x v="1"/>
    <x v="0"/>
    <n v="0.1"/>
    <n v="0.3"/>
    <n v="111.5"/>
    <n v="113.2"/>
    <n v="103.2"/>
    <n v="104.8"/>
  </r>
  <r>
    <s v="2019M03"/>
    <x v="2"/>
    <x v="4"/>
    <x v="9"/>
    <x v="0"/>
    <x v="0"/>
    <n v="0.3"/>
    <n v="0.3"/>
    <n v="111.3"/>
    <n v="112"/>
    <n v="102.8"/>
    <n v="103.5"/>
  </r>
  <r>
    <s v="2019M03"/>
    <x v="2"/>
    <x v="4"/>
    <x v="9"/>
    <x v="1"/>
    <x v="0"/>
    <n v="2.9"/>
    <n v="1.7"/>
    <n v="114.8"/>
    <n v="115.2"/>
    <n v="106.1"/>
    <n v="106.4"/>
  </r>
  <r>
    <s v="2019M03"/>
    <x v="2"/>
    <x v="5"/>
    <x v="9"/>
    <x v="0"/>
    <x v="0"/>
    <n v="0.5"/>
    <n v="0.5"/>
    <n v="111.8"/>
    <n v="112.6"/>
    <n v="102.9"/>
    <n v="103.6"/>
  </r>
  <r>
    <s v="2019M03"/>
    <x v="2"/>
    <x v="5"/>
    <x v="9"/>
    <x v="1"/>
    <x v="0"/>
    <n v="0"/>
    <n v="1.4"/>
    <n v="114.8"/>
    <n v="116.7"/>
    <n v="105.6"/>
    <n v="107.4"/>
  </r>
  <r>
    <s v="2019M03"/>
    <x v="2"/>
    <x v="6"/>
    <x v="9"/>
    <x v="0"/>
    <x v="0"/>
    <n v="0.1"/>
    <n v="0.2"/>
    <n v="112"/>
    <n v="112.7"/>
    <n v="102.5"/>
    <n v="103.2"/>
  </r>
  <r>
    <s v="2019M03"/>
    <x v="2"/>
    <x v="6"/>
    <x v="9"/>
    <x v="1"/>
    <x v="0"/>
    <n v="0.1"/>
    <n v="-0.1"/>
    <n v="114.8"/>
    <n v="116.7"/>
    <n v="105.2"/>
    <n v="106.8"/>
  </r>
  <r>
    <s v="2019M03"/>
    <x v="2"/>
    <x v="7"/>
    <x v="9"/>
    <x v="0"/>
    <x v="0"/>
    <n v="0.5"/>
    <n v="0.5"/>
    <n v="112.6"/>
    <n v="113.3"/>
    <n v="102.5"/>
    <n v="103.1"/>
  </r>
  <r>
    <s v="2019M03"/>
    <x v="2"/>
    <x v="7"/>
    <x v="9"/>
    <x v="1"/>
    <x v="0"/>
    <n v="0"/>
    <n v="1.4"/>
    <n v="114.9"/>
    <n v="118.2"/>
    <n v="104.5"/>
    <n v="107.6"/>
  </r>
  <r>
    <s v="2019M03"/>
    <x v="2"/>
    <x v="8"/>
    <x v="9"/>
    <x v="0"/>
    <x v="0"/>
    <n v="1.1000000000000001"/>
    <n v="1.1000000000000001"/>
    <n v="113.8"/>
    <n v="114.5"/>
    <n v="103.2"/>
    <n v="103.9"/>
  </r>
  <r>
    <s v="2019M03"/>
    <x v="2"/>
    <x v="8"/>
    <x v="9"/>
    <x v="1"/>
    <x v="0"/>
    <n v="0.1"/>
    <n v="0.3"/>
    <n v="115"/>
    <n v="118.6"/>
    <n v="104.3"/>
    <n v="107.6"/>
  </r>
  <r>
    <s v="2019M03"/>
    <x v="2"/>
    <x v="9"/>
    <x v="9"/>
    <x v="0"/>
    <x v="0"/>
    <n v="0.1"/>
    <n v="-0.1"/>
    <n v="113.9"/>
    <n v="114.4"/>
    <n v="102.8"/>
    <n v="103.3"/>
  </r>
  <r>
    <s v="2019M03"/>
    <x v="2"/>
    <x v="9"/>
    <x v="9"/>
    <x v="1"/>
    <x v="0"/>
    <n v="0.2"/>
    <n v="-0.3"/>
    <n v="115.2"/>
    <n v="118.3"/>
    <n v="104"/>
    <n v="106.8"/>
  </r>
  <r>
    <s v="2019M03"/>
    <x v="2"/>
    <x v="10"/>
    <x v="9"/>
    <x v="0"/>
    <x v="1"/>
    <n v="0.9"/>
    <n v="1"/>
    <n v="108.7"/>
    <n v="109.2"/>
    <n v="103.2"/>
    <n v="103.7"/>
  </r>
  <r>
    <s v="2019M03"/>
    <x v="2"/>
    <x v="10"/>
    <x v="9"/>
    <x v="1"/>
    <x v="1"/>
    <n v="2.6"/>
    <n v="1.8"/>
    <n v="110.9"/>
    <n v="112.5"/>
    <n v="105.3"/>
    <n v="106.9"/>
  </r>
  <r>
    <s v="2019M03"/>
    <x v="2"/>
    <x v="11"/>
    <x v="9"/>
    <x v="0"/>
    <x v="1"/>
    <n v="0.1"/>
    <n v="0.2"/>
    <n v="108.8"/>
    <n v="109.4"/>
    <n v="102.6"/>
    <n v="103.2"/>
  </r>
  <r>
    <s v="2019M03"/>
    <x v="2"/>
    <x v="11"/>
    <x v="9"/>
    <x v="1"/>
    <x v="1"/>
    <n v="0.4"/>
    <n v="0.7"/>
    <n v="111.2"/>
    <n v="113.4"/>
    <n v="104.9"/>
    <n v="106.9"/>
  </r>
  <r>
    <s v="2019M03"/>
    <x v="2"/>
    <x v="0"/>
    <x v="9"/>
    <x v="0"/>
    <x v="1"/>
    <n v="0.6"/>
    <n v="0.5"/>
    <n v="109.5"/>
    <n v="109.9"/>
    <n v="102.8"/>
    <n v="103.1"/>
  </r>
  <r>
    <s v="2019M03"/>
    <x v="2"/>
    <x v="0"/>
    <x v="9"/>
    <x v="1"/>
    <x v="1"/>
    <n v="0.1"/>
    <n v="0.2"/>
    <n v="111.4"/>
    <n v="113.7"/>
    <n v="104.5"/>
    <n v="106.7"/>
  </r>
  <r>
    <s v="2019M03"/>
    <x v="2"/>
    <x v="1"/>
    <x v="9"/>
    <x v="0"/>
    <x v="1"/>
    <n v="0.5"/>
    <n v="0.6"/>
    <n v="110.1"/>
    <n v="110.5"/>
    <n v="102.6"/>
    <n v="103"/>
  </r>
  <r>
    <s v="2019M03"/>
    <x v="2"/>
    <x v="1"/>
    <x v="9"/>
    <x v="1"/>
    <x v="1"/>
    <n v="0.1"/>
    <n v="0.1"/>
    <n v="111.4"/>
    <n v="113.7"/>
    <n v="103.9"/>
    <n v="106"/>
  </r>
  <r>
    <s v="2019M03"/>
    <x v="2"/>
    <x v="2"/>
    <x v="9"/>
    <x v="0"/>
    <x v="1"/>
    <n v="0.5"/>
    <n v="0.5"/>
    <n v="110.6"/>
    <n v="111"/>
    <n v="102.7"/>
    <n v="103"/>
  </r>
  <r>
    <s v="2019M03"/>
    <x v="2"/>
    <x v="2"/>
    <x v="9"/>
    <x v="1"/>
    <x v="1"/>
    <n v="0"/>
    <n v="-0.1"/>
    <n v="111.4"/>
    <n v="113.6"/>
    <n v="103.4"/>
    <n v="105.5"/>
  </r>
  <r>
    <s v="2019M03"/>
    <x v="2"/>
    <x v="3"/>
    <x v="9"/>
    <x v="0"/>
    <x v="1"/>
    <n v="0.2"/>
    <n v="0.3"/>
    <n v="110.8"/>
    <n v="111.4"/>
    <n v="102.6"/>
    <n v="103.1"/>
  </r>
  <r>
    <s v="2019M03"/>
    <x v="2"/>
    <x v="3"/>
    <x v="9"/>
    <x v="1"/>
    <x v="1"/>
    <n v="0.1"/>
    <n v="0.1"/>
    <n v="111.5"/>
    <n v="113.7"/>
    <n v="103.2"/>
    <n v="105.3"/>
  </r>
  <r>
    <s v="2019M03"/>
    <x v="2"/>
    <x v="4"/>
    <x v="9"/>
    <x v="0"/>
    <x v="1"/>
    <n v="0.3"/>
    <n v="0.4"/>
    <n v="111.2"/>
    <n v="111.8"/>
    <n v="102.7"/>
    <n v="103.3"/>
  </r>
  <r>
    <s v="2019M03"/>
    <x v="2"/>
    <x v="4"/>
    <x v="9"/>
    <x v="1"/>
    <x v="1"/>
    <n v="3.1"/>
    <n v="1.6"/>
    <n v="115"/>
    <n v="115.5"/>
    <n v="106.3"/>
    <n v="106.7"/>
  </r>
  <r>
    <s v="2019M03"/>
    <x v="2"/>
    <x v="5"/>
    <x v="9"/>
    <x v="0"/>
    <x v="1"/>
    <n v="0.5"/>
    <n v="0.5"/>
    <n v="111.7"/>
    <n v="112.3"/>
    <n v="102.8"/>
    <n v="103.3"/>
  </r>
  <r>
    <s v="2019M03"/>
    <x v="2"/>
    <x v="5"/>
    <x v="9"/>
    <x v="1"/>
    <x v="1"/>
    <n v="0"/>
    <n v="1.8"/>
    <n v="115.1"/>
    <n v="117.6"/>
    <n v="105.9"/>
    <n v="108.1"/>
  </r>
  <r>
    <s v="2019M03"/>
    <x v="2"/>
    <x v="6"/>
    <x v="9"/>
    <x v="0"/>
    <x v="1"/>
    <n v="0.2"/>
    <n v="0.2"/>
    <n v="111.9"/>
    <n v="112.5"/>
    <n v="102.5"/>
    <n v="103"/>
  </r>
  <r>
    <s v="2019M03"/>
    <x v="2"/>
    <x v="6"/>
    <x v="9"/>
    <x v="1"/>
    <x v="1"/>
    <n v="0.1"/>
    <n v="0"/>
    <n v="115.2"/>
    <n v="117.6"/>
    <n v="105.5"/>
    <n v="107.7"/>
  </r>
  <r>
    <s v="2019M03"/>
    <x v="2"/>
    <x v="7"/>
    <x v="9"/>
    <x v="0"/>
    <x v="1"/>
    <n v="0.5"/>
    <n v="0.5"/>
    <n v="112.4"/>
    <n v="113"/>
    <n v="102.4"/>
    <n v="102.9"/>
  </r>
  <r>
    <s v="2019M03"/>
    <x v="2"/>
    <x v="7"/>
    <x v="9"/>
    <x v="1"/>
    <x v="1"/>
    <n v="0"/>
    <n v="1.8"/>
    <n v="115.2"/>
    <n v="119.7"/>
    <n v="104.9"/>
    <n v="108.9"/>
  </r>
  <r>
    <s v="2019M03"/>
    <x v="2"/>
    <x v="8"/>
    <x v="9"/>
    <x v="0"/>
    <x v="1"/>
    <n v="1"/>
    <n v="1"/>
    <n v="113.5"/>
    <n v="114.2"/>
    <n v="103"/>
    <n v="103.6"/>
  </r>
  <r>
    <s v="2019M03"/>
    <x v="2"/>
    <x v="8"/>
    <x v="9"/>
    <x v="1"/>
    <x v="1"/>
    <n v="0.2"/>
    <n v="0.1"/>
    <n v="115.4"/>
    <n v="119.8"/>
    <n v="104.7"/>
    <n v="108.6"/>
  </r>
  <r>
    <s v="2019M03"/>
    <x v="2"/>
    <x v="9"/>
    <x v="9"/>
    <x v="0"/>
    <x v="1"/>
    <n v="0.1"/>
    <n v="-0.1"/>
    <n v="113.7"/>
    <n v="114.1"/>
    <n v="102.7"/>
    <n v="103"/>
  </r>
  <r>
    <s v="2019M03"/>
    <x v="2"/>
    <x v="9"/>
    <x v="9"/>
    <x v="1"/>
    <x v="1"/>
    <n v="0.2"/>
    <n v="-0.4"/>
    <n v="115.7"/>
    <n v="119.3"/>
    <n v="104.4"/>
    <n v="107.7"/>
  </r>
  <r>
    <s v="2019M03"/>
    <x v="2"/>
    <x v="10"/>
    <x v="9"/>
    <x v="0"/>
    <x v="2"/>
    <n v="0.7"/>
    <n v="0.9"/>
    <n v="109.5"/>
    <n v="110.6"/>
    <n v="103.9"/>
    <n v="105"/>
  </r>
  <r>
    <s v="2019M03"/>
    <x v="2"/>
    <x v="10"/>
    <x v="9"/>
    <x v="1"/>
    <x v="2"/>
    <n v="2.9"/>
    <n v="1.9"/>
    <n v="111.1"/>
    <n v="111"/>
    <n v="105.5"/>
    <n v="105.4"/>
  </r>
  <r>
    <s v="2019M03"/>
    <x v="2"/>
    <x v="11"/>
    <x v="9"/>
    <x v="0"/>
    <x v="2"/>
    <n v="0.7"/>
    <n v="0.8"/>
    <n v="110.2"/>
    <n v="111.5"/>
    <n v="103.9"/>
    <n v="105.1"/>
  </r>
  <r>
    <s v="2019M03"/>
    <x v="2"/>
    <x v="11"/>
    <x v="9"/>
    <x v="1"/>
    <x v="2"/>
    <n v="0.3"/>
    <n v="0.7"/>
    <n v="111.5"/>
    <n v="111.8"/>
    <n v="105.1"/>
    <n v="105.4"/>
  </r>
  <r>
    <s v="2019M03"/>
    <x v="2"/>
    <x v="0"/>
    <x v="9"/>
    <x v="0"/>
    <x v="2"/>
    <n v="1"/>
    <n v="0.9"/>
    <n v="111.3"/>
    <n v="112.5"/>
    <n v="104.4"/>
    <n v="105.6"/>
  </r>
  <r>
    <s v="2019M03"/>
    <x v="2"/>
    <x v="0"/>
    <x v="9"/>
    <x v="1"/>
    <x v="2"/>
    <n v="0"/>
    <n v="0.1"/>
    <n v="111.5"/>
    <n v="111.9"/>
    <n v="104.6"/>
    <n v="105"/>
  </r>
  <r>
    <s v="2019M03"/>
    <x v="2"/>
    <x v="1"/>
    <x v="9"/>
    <x v="0"/>
    <x v="2"/>
    <n v="0.2"/>
    <n v="0.4"/>
    <n v="111.4"/>
    <n v="113"/>
    <n v="103.9"/>
    <n v="105.3"/>
  </r>
  <r>
    <s v="2019M03"/>
    <x v="2"/>
    <x v="1"/>
    <x v="9"/>
    <x v="1"/>
    <x v="2"/>
    <n v="0.1"/>
    <n v="0.1"/>
    <n v="111.5"/>
    <n v="111.9"/>
    <n v="103.9"/>
    <n v="104.3"/>
  </r>
  <r>
    <s v="2019M03"/>
    <x v="2"/>
    <x v="2"/>
    <x v="9"/>
    <x v="0"/>
    <x v="2"/>
    <n v="0.2"/>
    <n v="0.4"/>
    <n v="111.7"/>
    <n v="113.4"/>
    <n v="103.6"/>
    <n v="105.2"/>
  </r>
  <r>
    <s v="2019M03"/>
    <x v="2"/>
    <x v="2"/>
    <x v="9"/>
    <x v="1"/>
    <x v="2"/>
    <n v="0"/>
    <n v="0"/>
    <n v="111.5"/>
    <n v="111.9"/>
    <n v="103.5"/>
    <n v="103.8"/>
  </r>
  <r>
    <s v="2019M03"/>
    <x v="2"/>
    <x v="3"/>
    <x v="9"/>
    <x v="0"/>
    <x v="2"/>
    <n v="-0.2"/>
    <n v="-0.5"/>
    <n v="111.4"/>
    <n v="112.8"/>
    <n v="103.2"/>
    <n v="104.5"/>
  </r>
  <r>
    <s v="2019M03"/>
    <x v="2"/>
    <x v="3"/>
    <x v="9"/>
    <x v="1"/>
    <x v="2"/>
    <n v="0"/>
    <n v="0.5"/>
    <n v="111.5"/>
    <n v="112.5"/>
    <n v="103.2"/>
    <n v="104.1"/>
  </r>
  <r>
    <s v="2019M03"/>
    <x v="2"/>
    <x v="4"/>
    <x v="9"/>
    <x v="0"/>
    <x v="2"/>
    <n v="0.3"/>
    <n v="0.3"/>
    <n v="111.7"/>
    <n v="113.2"/>
    <n v="103.3"/>
    <n v="104.6"/>
  </r>
  <r>
    <s v="2019M03"/>
    <x v="2"/>
    <x v="4"/>
    <x v="9"/>
    <x v="1"/>
    <x v="2"/>
    <n v="2.6"/>
    <n v="2"/>
    <n v="114.5"/>
    <n v="114.7"/>
    <n v="105.8"/>
    <n v="106"/>
  </r>
  <r>
    <s v="2019M03"/>
    <x v="2"/>
    <x v="5"/>
    <x v="9"/>
    <x v="0"/>
    <x v="2"/>
    <n v="0.7"/>
    <n v="0.6"/>
    <n v="112.5"/>
    <n v="113.8"/>
    <n v="103.5"/>
    <n v="104.7"/>
  </r>
  <r>
    <s v="2019M03"/>
    <x v="2"/>
    <x v="5"/>
    <x v="9"/>
    <x v="1"/>
    <x v="2"/>
    <n v="0"/>
    <n v="0.9"/>
    <n v="114.5"/>
    <n v="115.7"/>
    <n v="105.3"/>
    <n v="106.4"/>
  </r>
  <r>
    <s v="2019M03"/>
    <x v="2"/>
    <x v="6"/>
    <x v="9"/>
    <x v="0"/>
    <x v="2"/>
    <n v="-0.1"/>
    <n v="0"/>
    <n v="112.4"/>
    <n v="113.8"/>
    <n v="102.9"/>
    <n v="104.2"/>
  </r>
  <r>
    <s v="2019M03"/>
    <x v="2"/>
    <x v="6"/>
    <x v="9"/>
    <x v="1"/>
    <x v="2"/>
    <n v="0"/>
    <n v="-0.2"/>
    <n v="114.5"/>
    <n v="115.5"/>
    <n v="104.8"/>
    <n v="105.7"/>
  </r>
  <r>
    <s v="2019M03"/>
    <x v="2"/>
    <x v="7"/>
    <x v="9"/>
    <x v="0"/>
    <x v="2"/>
    <n v="0.7"/>
    <n v="0.6"/>
    <n v="113.2"/>
    <n v="114.5"/>
    <n v="103"/>
    <n v="104.2"/>
  </r>
  <r>
    <s v="2019M03"/>
    <x v="2"/>
    <x v="7"/>
    <x v="9"/>
    <x v="1"/>
    <x v="2"/>
    <n v="0"/>
    <n v="0.9"/>
    <n v="114.5"/>
    <n v="116.5"/>
    <n v="104.2"/>
    <n v="106"/>
  </r>
  <r>
    <s v="2019M03"/>
    <x v="2"/>
    <x v="8"/>
    <x v="9"/>
    <x v="0"/>
    <x v="2"/>
    <n v="1.5"/>
    <n v="1.5"/>
    <n v="114.8"/>
    <n v="116.2"/>
    <n v="104.2"/>
    <n v="105.4"/>
  </r>
  <r>
    <s v="2019M03"/>
    <x v="2"/>
    <x v="8"/>
    <x v="9"/>
    <x v="1"/>
    <x v="2"/>
    <n v="0"/>
    <n v="0.6"/>
    <n v="114.5"/>
    <n v="117.2"/>
    <n v="103.9"/>
    <n v="106.3"/>
  </r>
  <r>
    <s v="2019M03"/>
    <x v="2"/>
    <x v="9"/>
    <x v="9"/>
    <x v="0"/>
    <x v="2"/>
    <n v="-0.1"/>
    <n v="-0.1"/>
    <n v="114.7"/>
    <n v="116"/>
    <n v="103.6"/>
    <n v="104.7"/>
  </r>
  <r>
    <s v="2019M03"/>
    <x v="2"/>
    <x v="9"/>
    <x v="9"/>
    <x v="1"/>
    <x v="2"/>
    <n v="0.2"/>
    <n v="-0.2"/>
    <n v="114.7"/>
    <n v="117"/>
    <n v="103.6"/>
    <n v="105.7"/>
  </r>
  <r>
    <s v="2019M03"/>
    <x v="3"/>
    <x v="10"/>
    <x v="0"/>
    <x v="0"/>
    <x v="0"/>
    <n v="2.1"/>
    <n v="2"/>
    <n v="115.9"/>
    <n v="115.7"/>
    <n v="104.1"/>
    <n v="104"/>
  </r>
  <r>
    <s v="2019M03"/>
    <x v="3"/>
    <x v="10"/>
    <x v="0"/>
    <x v="1"/>
    <x v="0"/>
    <n v="3.5"/>
    <n v="6.1"/>
    <n v="123.1"/>
    <n v="127.4"/>
    <n v="110.6"/>
    <n v="114.5"/>
  </r>
  <r>
    <s v="2019M03"/>
    <x v="3"/>
    <x v="11"/>
    <x v="0"/>
    <x v="0"/>
    <x v="0"/>
    <n v="0.4"/>
    <n v="0.5"/>
    <n v="116.4"/>
    <n v="116.3"/>
    <n v="103.4"/>
    <n v="103.3"/>
  </r>
  <r>
    <s v="2019M03"/>
    <x v="3"/>
    <x v="11"/>
    <x v="0"/>
    <x v="1"/>
    <x v="0"/>
    <n v="0.1"/>
    <n v="-0.9"/>
    <n v="123.2"/>
    <n v="126.3"/>
    <n v="109.4"/>
    <n v="112.1"/>
  </r>
  <r>
    <s v="2019M03"/>
    <x v="3"/>
    <x v="0"/>
    <x v="0"/>
    <x v="0"/>
    <x v="0"/>
    <n v="0.3"/>
    <n v="0.4"/>
    <n v="116.7"/>
    <n v="116.8"/>
    <n v="102.7"/>
    <n v="102.8"/>
  </r>
  <r>
    <s v="2019M03"/>
    <x v="3"/>
    <x v="0"/>
    <x v="0"/>
    <x v="1"/>
    <x v="0"/>
    <n v="0.2"/>
    <n v="-0.7"/>
    <n v="123.5"/>
    <n v="125.3"/>
    <n v="108.7"/>
    <n v="110.3"/>
  </r>
  <r>
    <s v="2019M03"/>
    <x v="3"/>
    <x v="1"/>
    <x v="0"/>
    <x v="0"/>
    <x v="0"/>
    <n v="0.8"/>
    <n v="0.7"/>
    <n v="117.7"/>
    <n v="117.7"/>
    <n v="102.3"/>
    <n v="102.3"/>
  </r>
  <r>
    <s v="2019M03"/>
    <x v="3"/>
    <x v="1"/>
    <x v="0"/>
    <x v="1"/>
    <x v="0"/>
    <n v="1.1000000000000001"/>
    <n v="1.1000000000000001"/>
    <n v="124.8"/>
    <n v="126.7"/>
    <n v="108.5"/>
    <n v="110.1"/>
  </r>
  <r>
    <s v="2019M03"/>
    <x v="3"/>
    <x v="2"/>
    <x v="0"/>
    <x v="0"/>
    <x v="0"/>
    <n v="0.5"/>
    <n v="0.6"/>
    <n v="118.2"/>
    <n v="118.3"/>
    <n v="102"/>
    <n v="101.7"/>
  </r>
  <r>
    <s v="2019M03"/>
    <x v="3"/>
    <x v="2"/>
    <x v="0"/>
    <x v="1"/>
    <x v="0"/>
    <n v="0.2"/>
    <n v="1.3"/>
    <n v="125.1"/>
    <n v="128.30000000000001"/>
    <n v="107.9"/>
    <n v="110.3"/>
  </r>
  <r>
    <s v="2019M03"/>
    <x v="3"/>
    <x v="3"/>
    <x v="0"/>
    <x v="0"/>
    <x v="0"/>
    <n v="0.2"/>
    <n v="0.1"/>
    <n v="118.5"/>
    <n v="118.4"/>
    <n v="100.7"/>
    <n v="100.4"/>
  </r>
  <r>
    <s v="2019M03"/>
    <x v="3"/>
    <x v="3"/>
    <x v="0"/>
    <x v="1"/>
    <x v="0"/>
    <n v="0.2"/>
    <n v="-0.8"/>
    <n v="125.4"/>
    <n v="127.3"/>
    <n v="106.6"/>
    <n v="107.9"/>
  </r>
  <r>
    <s v="2019M03"/>
    <x v="3"/>
    <x v="10"/>
    <x v="0"/>
    <x v="0"/>
    <x v="1"/>
    <n v="2"/>
    <n v="1.9"/>
    <n v="114.7"/>
    <n v="115.1"/>
    <n v="103.1"/>
    <n v="103.4"/>
  </r>
  <r>
    <s v="2019M03"/>
    <x v="3"/>
    <x v="10"/>
    <x v="0"/>
    <x v="1"/>
    <x v="1"/>
    <n v="3.5"/>
    <n v="3.8"/>
    <n v="117.3"/>
    <n v="119.7"/>
    <n v="105.4"/>
    <n v="107.5"/>
  </r>
  <r>
    <s v="2019M03"/>
    <x v="3"/>
    <x v="11"/>
    <x v="0"/>
    <x v="0"/>
    <x v="1"/>
    <n v="0.5"/>
    <n v="0.5"/>
    <n v="115.3"/>
    <n v="115.8"/>
    <n v="102.4"/>
    <n v="102.8"/>
  </r>
  <r>
    <s v="2019M03"/>
    <x v="3"/>
    <x v="11"/>
    <x v="0"/>
    <x v="1"/>
    <x v="1"/>
    <n v="0.2"/>
    <n v="0.1"/>
    <n v="117.5"/>
    <n v="119.8"/>
    <n v="104.4"/>
    <n v="106.4"/>
  </r>
  <r>
    <s v="2019M03"/>
    <x v="3"/>
    <x v="0"/>
    <x v="0"/>
    <x v="0"/>
    <x v="1"/>
    <n v="0.3"/>
    <n v="0.4"/>
    <n v="115.6"/>
    <n v="116.2"/>
    <n v="101.7"/>
    <n v="102.3"/>
  </r>
  <r>
    <s v="2019M03"/>
    <x v="3"/>
    <x v="0"/>
    <x v="0"/>
    <x v="1"/>
    <x v="1"/>
    <n v="0.1"/>
    <n v="-0.2"/>
    <n v="117.6"/>
    <n v="119.6"/>
    <n v="103.5"/>
    <n v="105.2"/>
  </r>
  <r>
    <s v="2019M03"/>
    <x v="3"/>
    <x v="1"/>
    <x v="0"/>
    <x v="0"/>
    <x v="1"/>
    <n v="0.8"/>
    <n v="0.7"/>
    <n v="116.5"/>
    <n v="117"/>
    <n v="101.2"/>
    <n v="101.7"/>
  </r>
  <r>
    <s v="2019M03"/>
    <x v="3"/>
    <x v="1"/>
    <x v="0"/>
    <x v="1"/>
    <x v="1"/>
    <n v="0.9"/>
    <n v="1.6"/>
    <n v="118.6"/>
    <n v="121.4"/>
    <n v="103.1"/>
    <n v="105.5"/>
  </r>
  <r>
    <s v="2019M03"/>
    <x v="3"/>
    <x v="2"/>
    <x v="0"/>
    <x v="0"/>
    <x v="1"/>
    <n v="0.5"/>
    <n v="0.6"/>
    <n v="117"/>
    <n v="117.7"/>
    <n v="100.9"/>
    <n v="101.2"/>
  </r>
  <r>
    <s v="2019M03"/>
    <x v="3"/>
    <x v="2"/>
    <x v="0"/>
    <x v="1"/>
    <x v="1"/>
    <n v="0.3"/>
    <n v="0.4"/>
    <n v="119"/>
    <n v="121.9"/>
    <n v="102.6"/>
    <n v="104.8"/>
  </r>
  <r>
    <s v="2019M03"/>
    <x v="3"/>
    <x v="3"/>
    <x v="0"/>
    <x v="0"/>
    <x v="1"/>
    <n v="0.2"/>
    <n v="0.1"/>
    <n v="117.2"/>
    <n v="117.8"/>
    <n v="99.7"/>
    <n v="99.9"/>
  </r>
  <r>
    <s v="2019M03"/>
    <x v="3"/>
    <x v="3"/>
    <x v="0"/>
    <x v="1"/>
    <x v="1"/>
    <n v="0.1"/>
    <n v="-0.5"/>
    <n v="119.1"/>
    <n v="121.3"/>
    <n v="101.3"/>
    <n v="102.9"/>
  </r>
  <r>
    <s v="2019M03"/>
    <x v="3"/>
    <x v="10"/>
    <x v="0"/>
    <x v="0"/>
    <x v="2"/>
    <n v="2.2000000000000002"/>
    <n v="2.2000000000000002"/>
    <n v="118.1"/>
    <n v="116.9"/>
    <n v="106.1"/>
    <n v="105"/>
  </r>
  <r>
    <s v="2019M03"/>
    <x v="3"/>
    <x v="10"/>
    <x v="0"/>
    <x v="1"/>
    <x v="2"/>
    <n v="3.6"/>
    <n v="7.3"/>
    <n v="126.7"/>
    <n v="132.1"/>
    <n v="113.8"/>
    <n v="118.7"/>
  </r>
  <r>
    <s v="2019M03"/>
    <x v="3"/>
    <x v="11"/>
    <x v="0"/>
    <x v="0"/>
    <x v="2"/>
    <n v="0.4"/>
    <n v="0.5"/>
    <n v="118.5"/>
    <n v="117.5"/>
    <n v="105.2"/>
    <n v="104.3"/>
  </r>
  <r>
    <s v="2019M03"/>
    <x v="3"/>
    <x v="11"/>
    <x v="0"/>
    <x v="1"/>
    <x v="2"/>
    <n v="0.1"/>
    <n v="-1.5"/>
    <n v="126.8"/>
    <n v="130.19999999999999"/>
    <n v="112.6"/>
    <n v="115.6"/>
  </r>
  <r>
    <s v="2019M03"/>
    <x v="3"/>
    <x v="0"/>
    <x v="0"/>
    <x v="0"/>
    <x v="2"/>
    <n v="0.4"/>
    <n v="0.4"/>
    <n v="118.9"/>
    <n v="117.9"/>
    <n v="104.6"/>
    <n v="103.8"/>
  </r>
  <r>
    <s v="2019M03"/>
    <x v="3"/>
    <x v="0"/>
    <x v="0"/>
    <x v="1"/>
    <x v="2"/>
    <n v="0.3"/>
    <n v="-1"/>
    <n v="127.1"/>
    <n v="128.80000000000001"/>
    <n v="111.9"/>
    <n v="113.4"/>
  </r>
  <r>
    <s v="2019M03"/>
    <x v="3"/>
    <x v="1"/>
    <x v="0"/>
    <x v="0"/>
    <x v="2"/>
    <n v="1"/>
    <n v="0.9"/>
    <n v="120.1"/>
    <n v="119"/>
    <n v="104.3"/>
    <n v="103.5"/>
  </r>
  <r>
    <s v="2019M03"/>
    <x v="3"/>
    <x v="1"/>
    <x v="0"/>
    <x v="1"/>
    <x v="2"/>
    <n v="1.2"/>
    <n v="0.9"/>
    <n v="128.69999999999999"/>
    <n v="129.9"/>
    <n v="111.8"/>
    <n v="112.9"/>
  </r>
  <r>
    <s v="2019M03"/>
    <x v="3"/>
    <x v="2"/>
    <x v="0"/>
    <x v="0"/>
    <x v="2"/>
    <n v="0.4"/>
    <n v="0.6"/>
    <n v="120.6"/>
    <n v="119.7"/>
    <n v="104"/>
    <n v="103"/>
  </r>
  <r>
    <s v="2019M03"/>
    <x v="3"/>
    <x v="2"/>
    <x v="0"/>
    <x v="1"/>
    <x v="2"/>
    <n v="0.2"/>
    <n v="1.8"/>
    <n v="128.9"/>
    <n v="132.19999999999999"/>
    <n v="111.2"/>
    <n v="113.7"/>
  </r>
  <r>
    <s v="2019M03"/>
    <x v="3"/>
    <x v="3"/>
    <x v="0"/>
    <x v="0"/>
    <x v="2"/>
    <n v="0.3"/>
    <n v="0.1"/>
    <n v="120.9"/>
    <n v="119.8"/>
    <n v="102.9"/>
    <n v="101.6"/>
  </r>
  <r>
    <s v="2019M03"/>
    <x v="3"/>
    <x v="3"/>
    <x v="0"/>
    <x v="1"/>
    <x v="2"/>
    <n v="0.2"/>
    <n v="-1"/>
    <n v="129.19999999999999"/>
    <n v="130.9"/>
    <n v="109.9"/>
    <n v="111"/>
  </r>
  <r>
    <s v="2019M03"/>
    <x v="3"/>
    <x v="10"/>
    <x v="1"/>
    <x v="2"/>
    <x v="0"/>
    <n v="3.4"/>
    <n v="3.5"/>
    <n v="122.5"/>
    <n v="123.7"/>
    <n v="110.1"/>
    <n v="111.1"/>
  </r>
  <r>
    <s v="2019M03"/>
    <x v="3"/>
    <x v="10"/>
    <x v="1"/>
    <x v="0"/>
    <x v="0"/>
    <n v="3.3"/>
    <n v="3.3"/>
    <n v="121"/>
    <n v="121.8"/>
    <n v="108.7"/>
    <n v="109.5"/>
  </r>
  <r>
    <s v="2019M03"/>
    <x v="3"/>
    <x v="10"/>
    <x v="1"/>
    <x v="3"/>
    <x v="0"/>
    <n v="3.8"/>
    <n v="4.9000000000000004"/>
    <n v="129.69999999999999"/>
    <n v="136.4"/>
    <n v="116.5"/>
    <n v="122.5"/>
  </r>
  <r>
    <s v="2019M03"/>
    <x v="3"/>
    <x v="10"/>
    <x v="1"/>
    <x v="4"/>
    <x v="0"/>
    <n v="3.7"/>
    <n v="4.5"/>
    <n v="124.2"/>
    <n v="125.7"/>
    <n v="111.6"/>
    <n v="112.9"/>
  </r>
  <r>
    <s v="2019M03"/>
    <x v="3"/>
    <x v="10"/>
    <x v="1"/>
    <x v="5"/>
    <x v="0"/>
    <n v="3.2"/>
    <n v="3"/>
    <n v="127.5"/>
    <n v="128.69999999999999"/>
    <n v="114.5"/>
    <n v="115.6"/>
  </r>
  <r>
    <s v="2019M03"/>
    <x v="3"/>
    <x v="11"/>
    <x v="1"/>
    <x v="2"/>
    <x v="0"/>
    <n v="0.3"/>
    <n v="0.4"/>
    <n v="122.9"/>
    <n v="124.1"/>
    <n v="109.2"/>
    <n v="110.2"/>
  </r>
  <r>
    <s v="2019M03"/>
    <x v="3"/>
    <x v="11"/>
    <x v="1"/>
    <x v="0"/>
    <x v="0"/>
    <n v="0.4"/>
    <n v="0.5"/>
    <n v="121.5"/>
    <n v="122.5"/>
    <n v="107.9"/>
    <n v="108.8"/>
  </r>
  <r>
    <s v="2019M03"/>
    <x v="3"/>
    <x v="11"/>
    <x v="1"/>
    <x v="3"/>
    <x v="0"/>
    <n v="0.2"/>
    <n v="-0.6"/>
    <n v="129.9"/>
    <n v="135.6"/>
    <n v="115.3"/>
    <n v="120.4"/>
  </r>
  <r>
    <s v="2019M03"/>
    <x v="3"/>
    <x v="11"/>
    <x v="1"/>
    <x v="4"/>
    <x v="0"/>
    <n v="0.1"/>
    <n v="-0.3"/>
    <n v="124.4"/>
    <n v="125.2"/>
    <n v="110.5"/>
    <n v="111.2"/>
  </r>
  <r>
    <s v="2019M03"/>
    <x v="3"/>
    <x v="11"/>
    <x v="1"/>
    <x v="5"/>
    <x v="0"/>
    <n v="0.3"/>
    <n v="0.6"/>
    <n v="127.9"/>
    <n v="129.5"/>
    <n v="113.6"/>
    <n v="115"/>
  </r>
  <r>
    <s v="2019M03"/>
    <x v="3"/>
    <x v="0"/>
    <x v="1"/>
    <x v="2"/>
    <x v="0"/>
    <n v="0.4"/>
    <n v="0.2"/>
    <n v="123.3"/>
    <n v="124.4"/>
    <n v="108.5"/>
    <n v="109.4"/>
  </r>
  <r>
    <s v="2019M03"/>
    <x v="3"/>
    <x v="0"/>
    <x v="1"/>
    <x v="0"/>
    <x v="0"/>
    <n v="0.3"/>
    <n v="0.3"/>
    <n v="121.8"/>
    <n v="122.9"/>
    <n v="107.2"/>
    <n v="108.1"/>
  </r>
  <r>
    <s v="2019M03"/>
    <x v="3"/>
    <x v="0"/>
    <x v="1"/>
    <x v="3"/>
    <x v="0"/>
    <n v="0.9"/>
    <n v="0.2"/>
    <n v="131"/>
    <n v="135.9"/>
    <n v="115.3"/>
    <n v="119.6"/>
  </r>
  <r>
    <s v="2019M03"/>
    <x v="3"/>
    <x v="0"/>
    <x v="1"/>
    <x v="4"/>
    <x v="0"/>
    <n v="0.1"/>
    <n v="-0.6"/>
    <n v="124.5"/>
    <n v="124.5"/>
    <n v="109.6"/>
    <n v="109.6"/>
  </r>
  <r>
    <s v="2019M03"/>
    <x v="3"/>
    <x v="0"/>
    <x v="1"/>
    <x v="5"/>
    <x v="0"/>
    <n v="1.1000000000000001"/>
    <n v="0.6"/>
    <n v="129.30000000000001"/>
    <n v="130.30000000000001"/>
    <n v="113.7"/>
    <n v="114.7"/>
  </r>
  <r>
    <s v="2019M03"/>
    <x v="3"/>
    <x v="1"/>
    <x v="1"/>
    <x v="2"/>
    <x v="0"/>
    <n v="1.4"/>
    <n v="1.6"/>
    <n v="125"/>
    <n v="126.3"/>
    <n v="108.7"/>
    <n v="109.8"/>
  </r>
  <r>
    <s v="2019M03"/>
    <x v="3"/>
    <x v="1"/>
    <x v="1"/>
    <x v="0"/>
    <x v="0"/>
    <n v="1.3"/>
    <n v="1.4"/>
    <n v="123.4"/>
    <n v="124.6"/>
    <n v="107.2"/>
    <n v="108.3"/>
  </r>
  <r>
    <s v="2019M03"/>
    <x v="3"/>
    <x v="1"/>
    <x v="1"/>
    <x v="3"/>
    <x v="0"/>
    <n v="2.1"/>
    <n v="2.7"/>
    <n v="133.80000000000001"/>
    <n v="139.6"/>
    <n v="116.3"/>
    <n v="121.3"/>
  </r>
  <r>
    <s v="2019M03"/>
    <x v="3"/>
    <x v="1"/>
    <x v="1"/>
    <x v="4"/>
    <x v="0"/>
    <n v="1.3"/>
    <n v="1.5"/>
    <n v="126.2"/>
    <n v="126.4"/>
    <n v="109.6"/>
    <n v="109.8"/>
  </r>
  <r>
    <s v="2019M03"/>
    <x v="3"/>
    <x v="1"/>
    <x v="1"/>
    <x v="5"/>
    <x v="0"/>
    <n v="1.9"/>
    <n v="2.7"/>
    <n v="131.69999999999999"/>
    <n v="133.80000000000001"/>
    <n v="114.5"/>
    <n v="116.3"/>
  </r>
  <r>
    <s v="2019M03"/>
    <x v="3"/>
    <x v="2"/>
    <x v="1"/>
    <x v="2"/>
    <x v="0"/>
    <n v="0.4"/>
    <n v="0.5"/>
    <n v="125.6"/>
    <n v="126.9"/>
    <n v="108.3"/>
    <n v="109.5"/>
  </r>
  <r>
    <s v="2019M03"/>
    <x v="3"/>
    <x v="2"/>
    <x v="1"/>
    <x v="0"/>
    <x v="0"/>
    <n v="0.5"/>
    <n v="0.4"/>
    <n v="123.9"/>
    <n v="125.1"/>
    <n v="106.9"/>
    <n v="107.9"/>
  </r>
  <r>
    <s v="2019M03"/>
    <x v="3"/>
    <x v="2"/>
    <x v="1"/>
    <x v="3"/>
    <x v="0"/>
    <n v="0.4"/>
    <n v="0.5"/>
    <n v="134.30000000000001"/>
    <n v="140.30000000000001"/>
    <n v="115.9"/>
    <n v="121"/>
  </r>
  <r>
    <s v="2019M03"/>
    <x v="3"/>
    <x v="2"/>
    <x v="1"/>
    <x v="4"/>
    <x v="0"/>
    <n v="0.2"/>
    <n v="0.8"/>
    <n v="126.4"/>
    <n v="127.4"/>
    <n v="109"/>
    <n v="109.9"/>
  </r>
  <r>
    <s v="2019M03"/>
    <x v="3"/>
    <x v="2"/>
    <x v="1"/>
    <x v="5"/>
    <x v="0"/>
    <n v="0.5"/>
    <n v="0.4"/>
    <n v="132.4"/>
    <n v="134.30000000000001"/>
    <n v="114.2"/>
    <n v="115.8"/>
  </r>
  <r>
    <s v="2019M03"/>
    <x v="3"/>
    <x v="3"/>
    <x v="1"/>
    <x v="2"/>
    <x v="0"/>
    <n v="0.2"/>
    <n v="0"/>
    <n v="125.8"/>
    <n v="126.9"/>
    <n v="107"/>
    <n v="107.9"/>
  </r>
  <r>
    <s v="2019M03"/>
    <x v="3"/>
    <x v="3"/>
    <x v="1"/>
    <x v="0"/>
    <x v="0"/>
    <n v="0.2"/>
    <n v="0.2"/>
    <n v="124.2"/>
    <n v="125.3"/>
    <n v="105.6"/>
    <n v="106.6"/>
  </r>
  <r>
    <s v="2019M03"/>
    <x v="3"/>
    <x v="3"/>
    <x v="1"/>
    <x v="3"/>
    <x v="0"/>
    <n v="0.1"/>
    <n v="-0.3"/>
    <n v="134.5"/>
    <n v="140"/>
    <n v="114.4"/>
    <n v="119"/>
  </r>
  <r>
    <s v="2019M03"/>
    <x v="3"/>
    <x v="3"/>
    <x v="1"/>
    <x v="4"/>
    <x v="0"/>
    <n v="0.1"/>
    <n v="-0.7"/>
    <n v="126.6"/>
    <n v="126.6"/>
    <n v="107.6"/>
    <n v="107.7"/>
  </r>
  <r>
    <s v="2019M03"/>
    <x v="3"/>
    <x v="3"/>
    <x v="1"/>
    <x v="5"/>
    <x v="0"/>
    <n v="0"/>
    <n v="-0.4"/>
    <n v="132.5"/>
    <n v="133.69999999999999"/>
    <n v="112.7"/>
    <n v="113.7"/>
  </r>
  <r>
    <s v="2019M03"/>
    <x v="3"/>
    <x v="10"/>
    <x v="2"/>
    <x v="0"/>
    <x v="0"/>
    <n v="3.8"/>
    <n v="3.9"/>
    <n v="124"/>
    <n v="125.9"/>
    <n v="111.4"/>
    <n v="113.1"/>
  </r>
  <r>
    <s v="2019M03"/>
    <x v="3"/>
    <x v="10"/>
    <x v="2"/>
    <x v="3"/>
    <x v="0"/>
    <n v="6.3"/>
    <n v="12.5"/>
    <n v="141.4"/>
    <n v="163.80000000000001"/>
    <n v="127"/>
    <n v="147.1"/>
  </r>
  <r>
    <s v="2019M03"/>
    <x v="3"/>
    <x v="10"/>
    <x v="2"/>
    <x v="4"/>
    <x v="0"/>
    <n v="4.4000000000000004"/>
    <n v="8.1999999999999993"/>
    <n v="132.69999999999999"/>
    <n v="143"/>
    <n v="119.2"/>
    <n v="128.5"/>
  </r>
  <r>
    <s v="2019M03"/>
    <x v="3"/>
    <x v="10"/>
    <x v="2"/>
    <x v="5"/>
    <x v="0"/>
    <n v="6.2"/>
    <n v="7"/>
    <n v="138.19999999999999"/>
    <n v="145.9"/>
    <n v="124.2"/>
    <n v="131.1"/>
  </r>
  <r>
    <s v="2019M03"/>
    <x v="3"/>
    <x v="11"/>
    <x v="2"/>
    <x v="0"/>
    <x v="0"/>
    <n v="0.3"/>
    <n v="0.6"/>
    <n v="124.3"/>
    <n v="126.6"/>
    <n v="110.4"/>
    <n v="112.4"/>
  </r>
  <r>
    <s v="2019M03"/>
    <x v="3"/>
    <x v="11"/>
    <x v="2"/>
    <x v="3"/>
    <x v="0"/>
    <n v="0.3"/>
    <n v="-4.9000000000000004"/>
    <n v="141.9"/>
    <n v="155.69999999999999"/>
    <n v="126"/>
    <n v="138.30000000000001"/>
  </r>
  <r>
    <s v="2019M03"/>
    <x v="3"/>
    <x v="11"/>
    <x v="2"/>
    <x v="4"/>
    <x v="0"/>
    <n v="0"/>
    <n v="-1.7"/>
    <n v="132.69999999999999"/>
    <n v="140.6"/>
    <n v="117.9"/>
    <n v="124.8"/>
  </r>
  <r>
    <s v="2019M03"/>
    <x v="3"/>
    <x v="11"/>
    <x v="2"/>
    <x v="5"/>
    <x v="0"/>
    <n v="0.4"/>
    <n v="0.2"/>
    <n v="138.80000000000001"/>
    <n v="146.19999999999999"/>
    <n v="123.3"/>
    <n v="129.80000000000001"/>
  </r>
  <r>
    <s v="2019M03"/>
    <x v="3"/>
    <x v="0"/>
    <x v="2"/>
    <x v="0"/>
    <x v="0"/>
    <n v="0.2"/>
    <n v="0.3"/>
    <n v="124.6"/>
    <n v="126.9"/>
    <n v="109.6"/>
    <n v="111.7"/>
  </r>
  <r>
    <s v="2019M03"/>
    <x v="3"/>
    <x v="0"/>
    <x v="2"/>
    <x v="3"/>
    <x v="0"/>
    <n v="1.2"/>
    <n v="-0.2"/>
    <n v="143.6"/>
    <n v="155.30000000000001"/>
    <n v="126.4"/>
    <n v="136.69999999999999"/>
  </r>
  <r>
    <s v="2019M03"/>
    <x v="3"/>
    <x v="0"/>
    <x v="2"/>
    <x v="4"/>
    <x v="0"/>
    <n v="0.2"/>
    <n v="-1.5"/>
    <n v="133"/>
    <n v="138.5"/>
    <n v="117"/>
    <n v="121.9"/>
  </r>
  <r>
    <s v="2019M03"/>
    <x v="3"/>
    <x v="0"/>
    <x v="2"/>
    <x v="5"/>
    <x v="0"/>
    <n v="-0.1"/>
    <n v="-1.4"/>
    <n v="138.69999999999999"/>
    <n v="144.1"/>
    <n v="122"/>
    <n v="126.8"/>
  </r>
  <r>
    <s v="2019M03"/>
    <x v="3"/>
    <x v="1"/>
    <x v="2"/>
    <x v="0"/>
    <x v="0"/>
    <n v="1.4"/>
    <n v="1.6"/>
    <n v="126.4"/>
    <n v="129"/>
    <n v="109.8"/>
    <n v="112.1"/>
  </r>
  <r>
    <s v="2019M03"/>
    <x v="3"/>
    <x v="1"/>
    <x v="2"/>
    <x v="3"/>
    <x v="0"/>
    <n v="3"/>
    <n v="3.7"/>
    <n v="147.80000000000001"/>
    <n v="161.1"/>
    <n v="128.5"/>
    <n v="140"/>
  </r>
  <r>
    <s v="2019M03"/>
    <x v="3"/>
    <x v="1"/>
    <x v="2"/>
    <x v="4"/>
    <x v="0"/>
    <n v="2.2000000000000002"/>
    <n v="3.3"/>
    <n v="136"/>
    <n v="143.1"/>
    <n v="118.2"/>
    <n v="124.4"/>
  </r>
  <r>
    <s v="2019M03"/>
    <x v="3"/>
    <x v="1"/>
    <x v="2"/>
    <x v="5"/>
    <x v="0"/>
    <n v="2.4"/>
    <n v="4.0999999999999996"/>
    <n v="142"/>
    <n v="149.9"/>
    <n v="123.4"/>
    <n v="130.30000000000001"/>
  </r>
  <r>
    <s v="2019M03"/>
    <x v="3"/>
    <x v="2"/>
    <x v="2"/>
    <x v="0"/>
    <x v="0"/>
    <n v="0.5"/>
    <n v="0.2"/>
    <n v="127"/>
    <n v="129.19999999999999"/>
    <n v="109.5"/>
    <n v="111.5"/>
  </r>
  <r>
    <s v="2019M03"/>
    <x v="3"/>
    <x v="2"/>
    <x v="2"/>
    <x v="3"/>
    <x v="0"/>
    <n v="0.1"/>
    <n v="0"/>
    <n v="148"/>
    <n v="161.1"/>
    <n v="127.7"/>
    <n v="138.5"/>
  </r>
  <r>
    <s v="2019M03"/>
    <x v="3"/>
    <x v="2"/>
    <x v="2"/>
    <x v="4"/>
    <x v="0"/>
    <n v="0.2"/>
    <n v="1.7"/>
    <n v="136.19999999999999"/>
    <n v="145.5"/>
    <n v="117.5"/>
    <n v="125.1"/>
  </r>
  <r>
    <s v="2019M03"/>
    <x v="3"/>
    <x v="2"/>
    <x v="2"/>
    <x v="5"/>
    <x v="0"/>
    <n v="0.2"/>
    <n v="0.5"/>
    <n v="142.4"/>
    <n v="150.69999999999999"/>
    <n v="122.8"/>
    <n v="129.6"/>
  </r>
  <r>
    <s v="2019M03"/>
    <x v="3"/>
    <x v="3"/>
    <x v="2"/>
    <x v="0"/>
    <x v="0"/>
    <n v="0.2"/>
    <n v="0.2"/>
    <n v="127.3"/>
    <n v="129.5"/>
    <n v="108.2"/>
    <n v="110.1"/>
  </r>
  <r>
    <s v="2019M03"/>
    <x v="3"/>
    <x v="3"/>
    <x v="2"/>
    <x v="3"/>
    <x v="0"/>
    <n v="0.1"/>
    <n v="-0.2"/>
    <n v="148.19999999999999"/>
    <n v="160.80000000000001"/>
    <n v="126"/>
    <n v="136.30000000000001"/>
  </r>
  <r>
    <s v="2019M03"/>
    <x v="3"/>
    <x v="3"/>
    <x v="2"/>
    <x v="4"/>
    <x v="0"/>
    <n v="0.1"/>
    <n v="-2.1"/>
    <n v="136.4"/>
    <n v="142.4"/>
    <n v="116"/>
    <n v="120.7"/>
  </r>
  <r>
    <s v="2019M03"/>
    <x v="3"/>
    <x v="3"/>
    <x v="2"/>
    <x v="5"/>
    <x v="0"/>
    <n v="0"/>
    <n v="-1.4"/>
    <n v="142.4"/>
    <n v="148.6"/>
    <n v="121.1"/>
    <n v="126"/>
  </r>
  <r>
    <s v="2019M03"/>
    <x v="3"/>
    <x v="10"/>
    <x v="2"/>
    <x v="0"/>
    <x v="1"/>
    <n v="3.8"/>
    <n v="3.7"/>
    <n v="123"/>
    <n v="124.6"/>
    <n v="110.5"/>
    <n v="112"/>
  </r>
  <r>
    <s v="2019M03"/>
    <x v="3"/>
    <x v="10"/>
    <x v="2"/>
    <x v="3"/>
    <x v="1"/>
    <n v="6.2"/>
    <n v="27.7"/>
    <n v="141.69999999999999"/>
    <n v="183.8"/>
    <n v="127.3"/>
    <n v="165.1"/>
  </r>
  <r>
    <s v="2019M03"/>
    <x v="3"/>
    <x v="10"/>
    <x v="2"/>
    <x v="4"/>
    <x v="1"/>
    <n v="4.3"/>
    <n v="5.8"/>
    <n v="125.6"/>
    <n v="128.30000000000001"/>
    <n v="112.9"/>
    <n v="115.2"/>
  </r>
  <r>
    <s v="2019M03"/>
    <x v="3"/>
    <x v="10"/>
    <x v="2"/>
    <x v="5"/>
    <x v="1"/>
    <n v="6.1"/>
    <n v="6.6"/>
    <n v="138.5"/>
    <n v="144.19999999999999"/>
    <n v="124.4"/>
    <n v="129.6"/>
  </r>
  <r>
    <s v="2019M03"/>
    <x v="3"/>
    <x v="11"/>
    <x v="2"/>
    <x v="0"/>
    <x v="1"/>
    <n v="0.3"/>
    <n v="0.6"/>
    <n v="123.3"/>
    <n v="125.3"/>
    <n v="109.5"/>
    <n v="111.3"/>
  </r>
  <r>
    <s v="2019M03"/>
    <x v="3"/>
    <x v="11"/>
    <x v="2"/>
    <x v="3"/>
    <x v="1"/>
    <n v="0.1"/>
    <n v="-15.7"/>
    <n v="141.80000000000001"/>
    <n v="155"/>
    <n v="125.9"/>
    <n v="137.6"/>
  </r>
  <r>
    <s v="2019M03"/>
    <x v="3"/>
    <x v="11"/>
    <x v="2"/>
    <x v="4"/>
    <x v="1"/>
    <n v="0"/>
    <n v="-0.3"/>
    <n v="125.6"/>
    <n v="127.9"/>
    <n v="111.6"/>
    <n v="113.6"/>
  </r>
  <r>
    <s v="2019M03"/>
    <x v="3"/>
    <x v="11"/>
    <x v="2"/>
    <x v="5"/>
    <x v="1"/>
    <n v="0.3"/>
    <n v="-0.2"/>
    <n v="138.80000000000001"/>
    <n v="144"/>
    <n v="123.3"/>
    <n v="127.9"/>
  </r>
  <r>
    <s v="2019M03"/>
    <x v="3"/>
    <x v="0"/>
    <x v="2"/>
    <x v="0"/>
    <x v="1"/>
    <n v="0.2"/>
    <n v="0.4"/>
    <n v="123.6"/>
    <n v="125.8"/>
    <n v="108.7"/>
    <n v="110.7"/>
  </r>
  <r>
    <s v="2019M03"/>
    <x v="3"/>
    <x v="0"/>
    <x v="2"/>
    <x v="3"/>
    <x v="1"/>
    <n v="0.8"/>
    <n v="-0.4"/>
    <n v="142.9"/>
    <n v="154.4"/>
    <n v="125.8"/>
    <n v="135.80000000000001"/>
  </r>
  <r>
    <s v="2019M03"/>
    <x v="3"/>
    <x v="0"/>
    <x v="2"/>
    <x v="4"/>
    <x v="1"/>
    <n v="0.3"/>
    <n v="-0.7"/>
    <n v="125.9"/>
    <n v="127"/>
    <n v="110.8"/>
    <n v="111.8"/>
  </r>
  <r>
    <s v="2019M03"/>
    <x v="3"/>
    <x v="0"/>
    <x v="2"/>
    <x v="5"/>
    <x v="1"/>
    <n v="-0.1"/>
    <n v="-1.4"/>
    <n v="138.69999999999999"/>
    <n v="142"/>
    <n v="122"/>
    <n v="125"/>
  </r>
  <r>
    <s v="2019M03"/>
    <x v="3"/>
    <x v="1"/>
    <x v="2"/>
    <x v="0"/>
    <x v="1"/>
    <n v="1.4"/>
    <n v="1.3"/>
    <n v="125.3"/>
    <n v="127.4"/>
    <n v="108.9"/>
    <n v="110.7"/>
  </r>
  <r>
    <s v="2019M03"/>
    <x v="3"/>
    <x v="1"/>
    <x v="2"/>
    <x v="3"/>
    <x v="1"/>
    <n v="2.7"/>
    <n v="3.4"/>
    <n v="146.80000000000001"/>
    <n v="159.6"/>
    <n v="127.6"/>
    <n v="138.69999999999999"/>
  </r>
  <r>
    <s v="2019M03"/>
    <x v="3"/>
    <x v="1"/>
    <x v="2"/>
    <x v="4"/>
    <x v="1"/>
    <n v="1.7"/>
    <n v="1.5"/>
    <n v="128.1"/>
    <n v="128.9"/>
    <n v="111.3"/>
    <n v="112"/>
  </r>
  <r>
    <s v="2019M03"/>
    <x v="3"/>
    <x v="1"/>
    <x v="2"/>
    <x v="5"/>
    <x v="1"/>
    <n v="2.2999999999999998"/>
    <n v="5.0999999999999996"/>
    <n v="142"/>
    <n v="149.19999999999999"/>
    <n v="123.4"/>
    <n v="129.69999999999999"/>
  </r>
  <r>
    <s v="2019M03"/>
    <x v="3"/>
    <x v="2"/>
    <x v="2"/>
    <x v="0"/>
    <x v="1"/>
    <n v="0.5"/>
    <n v="0.4"/>
    <n v="125.8"/>
    <n v="127.9"/>
    <n v="108.5"/>
    <n v="110.3"/>
  </r>
  <r>
    <s v="2019M03"/>
    <x v="3"/>
    <x v="2"/>
    <x v="2"/>
    <x v="3"/>
    <x v="1"/>
    <n v="0.2"/>
    <n v="0.1"/>
    <n v="147.1"/>
    <n v="159.80000000000001"/>
    <n v="126.8"/>
    <n v="137.4"/>
  </r>
  <r>
    <s v="2019M03"/>
    <x v="3"/>
    <x v="2"/>
    <x v="2"/>
    <x v="4"/>
    <x v="1"/>
    <n v="0.3"/>
    <n v="1.1000000000000001"/>
    <n v="128.4"/>
    <n v="130.30000000000001"/>
    <n v="110.8"/>
    <n v="112"/>
  </r>
  <r>
    <s v="2019M03"/>
    <x v="3"/>
    <x v="2"/>
    <x v="2"/>
    <x v="5"/>
    <x v="1"/>
    <n v="0.1"/>
    <n v="-0.2"/>
    <n v="142.19999999999999"/>
    <n v="148.9"/>
    <n v="122.6"/>
    <n v="128"/>
  </r>
  <r>
    <s v="2019M03"/>
    <x v="3"/>
    <x v="3"/>
    <x v="2"/>
    <x v="0"/>
    <x v="1"/>
    <n v="0.2"/>
    <n v="0.1"/>
    <n v="126.1"/>
    <n v="128"/>
    <n v="107.2"/>
    <n v="108.9"/>
  </r>
  <r>
    <s v="2019M03"/>
    <x v="3"/>
    <x v="3"/>
    <x v="2"/>
    <x v="3"/>
    <x v="1"/>
    <n v="0.3"/>
    <n v="-0.5"/>
    <n v="147.6"/>
    <n v="158.9"/>
    <n v="125.5"/>
    <n v="134.80000000000001"/>
  </r>
  <r>
    <s v="2019M03"/>
    <x v="3"/>
    <x v="3"/>
    <x v="2"/>
    <x v="4"/>
    <x v="1"/>
    <n v="0.2"/>
    <n v="-0.4"/>
    <n v="128.69999999999999"/>
    <n v="129.80000000000001"/>
    <n v="109.5"/>
    <n v="110"/>
  </r>
  <r>
    <s v="2019M03"/>
    <x v="3"/>
    <x v="3"/>
    <x v="2"/>
    <x v="5"/>
    <x v="1"/>
    <n v="0.1"/>
    <n v="-2.2000000000000002"/>
    <n v="142.30000000000001"/>
    <n v="145.69999999999999"/>
    <n v="121"/>
    <n v="123.5"/>
  </r>
  <r>
    <s v="2019M03"/>
    <x v="3"/>
    <x v="10"/>
    <x v="2"/>
    <x v="0"/>
    <x v="2"/>
    <n v="3.8"/>
    <n v="4.0999999999999996"/>
    <n v="126.1"/>
    <n v="128.5"/>
    <n v="113.3"/>
    <n v="115.5"/>
  </r>
  <r>
    <s v="2019M03"/>
    <x v="3"/>
    <x v="10"/>
    <x v="2"/>
    <x v="3"/>
    <x v="2"/>
    <n v="6.4"/>
    <n v="7.3"/>
    <n v="141.30000000000001"/>
    <n v="156.6"/>
    <n v="126.9"/>
    <n v="140.69999999999999"/>
  </r>
  <r>
    <s v="2019M03"/>
    <x v="3"/>
    <x v="10"/>
    <x v="2"/>
    <x v="4"/>
    <x v="2"/>
    <n v="4.5"/>
    <n v="9.6"/>
    <n v="138.19999999999999"/>
    <n v="153.9"/>
    <n v="124.1"/>
    <n v="138.30000000000001"/>
  </r>
  <r>
    <s v="2019M03"/>
    <x v="3"/>
    <x v="10"/>
    <x v="2"/>
    <x v="5"/>
    <x v="2"/>
    <n v="6.2"/>
    <n v="7.1"/>
    <n v="138.19999999999999"/>
    <n v="146.4"/>
    <n v="124.2"/>
    <n v="131.5"/>
  </r>
  <r>
    <s v="2019M03"/>
    <x v="3"/>
    <x v="11"/>
    <x v="2"/>
    <x v="0"/>
    <x v="2"/>
    <n v="0.3"/>
    <n v="0.5"/>
    <n v="126.5"/>
    <n v="129.19999999999999"/>
    <n v="112.3"/>
    <n v="114.8"/>
  </r>
  <r>
    <s v="2019M03"/>
    <x v="3"/>
    <x v="11"/>
    <x v="2"/>
    <x v="3"/>
    <x v="2"/>
    <n v="0.4"/>
    <n v="-0.5"/>
    <n v="141.80000000000001"/>
    <n v="155.9"/>
    <n v="126"/>
    <n v="138.5"/>
  </r>
  <r>
    <s v="2019M03"/>
    <x v="3"/>
    <x v="11"/>
    <x v="2"/>
    <x v="4"/>
    <x v="2"/>
    <n v="0"/>
    <n v="-2.5"/>
    <n v="138.19999999999999"/>
    <n v="150.1"/>
    <n v="122.8"/>
    <n v="133.30000000000001"/>
  </r>
  <r>
    <s v="2019M03"/>
    <x v="3"/>
    <x v="11"/>
    <x v="2"/>
    <x v="5"/>
    <x v="2"/>
    <n v="0.5"/>
    <n v="0.3"/>
    <n v="138.9"/>
    <n v="146.9"/>
    <n v="123.3"/>
    <n v="130.4"/>
  </r>
  <r>
    <s v="2019M03"/>
    <x v="3"/>
    <x v="0"/>
    <x v="2"/>
    <x v="0"/>
    <x v="2"/>
    <n v="0.2"/>
    <n v="0.1"/>
    <n v="126.8"/>
    <n v="129.30000000000001"/>
    <n v="111.6"/>
    <n v="113.8"/>
  </r>
  <r>
    <s v="2019M03"/>
    <x v="3"/>
    <x v="0"/>
    <x v="2"/>
    <x v="3"/>
    <x v="2"/>
    <n v="1.4"/>
    <n v="-0.2"/>
    <n v="143.80000000000001"/>
    <n v="155.69999999999999"/>
    <n v="126.5"/>
    <n v="137"/>
  </r>
  <r>
    <s v="2019M03"/>
    <x v="3"/>
    <x v="0"/>
    <x v="2"/>
    <x v="4"/>
    <x v="2"/>
    <n v="0.2"/>
    <n v="-2"/>
    <n v="138.5"/>
    <n v="147.1"/>
    <n v="121.9"/>
    <n v="129.5"/>
  </r>
  <r>
    <s v="2019M03"/>
    <x v="3"/>
    <x v="0"/>
    <x v="2"/>
    <x v="5"/>
    <x v="2"/>
    <n v="-0.1"/>
    <n v="-1.4"/>
    <n v="138.69999999999999"/>
    <n v="144.80000000000001"/>
    <n v="122.1"/>
    <n v="127.4"/>
  </r>
  <r>
    <s v="2019M03"/>
    <x v="3"/>
    <x v="1"/>
    <x v="2"/>
    <x v="0"/>
    <x v="2"/>
    <n v="1.6"/>
    <n v="2.4"/>
    <n v="128.9"/>
    <n v="132.4"/>
    <n v="112"/>
    <n v="115"/>
  </r>
  <r>
    <s v="2019M03"/>
    <x v="3"/>
    <x v="1"/>
    <x v="2"/>
    <x v="3"/>
    <x v="2"/>
    <n v="3"/>
    <n v="3.9"/>
    <n v="148.19999999999999"/>
    <n v="161.69999999999999"/>
    <n v="128.80000000000001"/>
    <n v="140.6"/>
  </r>
  <r>
    <s v="2019M03"/>
    <x v="3"/>
    <x v="1"/>
    <x v="2"/>
    <x v="4"/>
    <x v="2"/>
    <n v="2.6"/>
    <n v="4.3"/>
    <n v="142.1"/>
    <n v="153.5"/>
    <n v="123.5"/>
    <n v="133.4"/>
  </r>
  <r>
    <s v="2019M03"/>
    <x v="3"/>
    <x v="1"/>
    <x v="2"/>
    <x v="5"/>
    <x v="2"/>
    <n v="2.4"/>
    <n v="3.6"/>
    <n v="142.1"/>
    <n v="150"/>
    <n v="123.5"/>
    <n v="130.4"/>
  </r>
  <r>
    <s v="2019M03"/>
    <x v="3"/>
    <x v="2"/>
    <x v="2"/>
    <x v="0"/>
    <x v="2"/>
    <n v="0.6"/>
    <n v="-0.1"/>
    <n v="129.6"/>
    <n v="132.19999999999999"/>
    <n v="111.7"/>
    <n v="114"/>
  </r>
  <r>
    <s v="2019M03"/>
    <x v="3"/>
    <x v="2"/>
    <x v="2"/>
    <x v="3"/>
    <x v="2"/>
    <n v="0.1"/>
    <n v="-0.1"/>
    <n v="148.30000000000001"/>
    <n v="161.69999999999999"/>
    <n v="127.9"/>
    <n v="139"/>
  </r>
  <r>
    <s v="2019M03"/>
    <x v="3"/>
    <x v="2"/>
    <x v="2"/>
    <x v="4"/>
    <x v="2"/>
    <n v="0.1"/>
    <n v="2"/>
    <n v="142.19999999999999"/>
    <n v="156.6"/>
    <n v="122.7"/>
    <n v="134.6"/>
  </r>
  <r>
    <s v="2019M03"/>
    <x v="3"/>
    <x v="2"/>
    <x v="2"/>
    <x v="5"/>
    <x v="2"/>
    <n v="0.3"/>
    <n v="0.8"/>
    <n v="142.5"/>
    <n v="151.19999999999999"/>
    <n v="122.9"/>
    <n v="130"/>
  </r>
  <r>
    <s v="2019M03"/>
    <x v="3"/>
    <x v="3"/>
    <x v="2"/>
    <x v="0"/>
    <x v="2"/>
    <n v="0.2"/>
    <n v="0.4"/>
    <n v="129.80000000000001"/>
    <n v="132.69999999999999"/>
    <n v="110.4"/>
    <n v="112.9"/>
  </r>
  <r>
    <s v="2019M03"/>
    <x v="3"/>
    <x v="3"/>
    <x v="2"/>
    <x v="3"/>
    <x v="2"/>
    <n v="0"/>
    <n v="-0.1"/>
    <n v="148.4"/>
    <n v="161.5"/>
    <n v="126.2"/>
    <n v="136.9"/>
  </r>
  <r>
    <s v="2019M03"/>
    <x v="3"/>
    <x v="3"/>
    <x v="2"/>
    <x v="4"/>
    <x v="2"/>
    <n v="0.1"/>
    <n v="-3.1"/>
    <n v="142.30000000000001"/>
    <n v="151.69999999999999"/>
    <n v="121.1"/>
    <n v="128.6"/>
  </r>
  <r>
    <s v="2019M03"/>
    <x v="3"/>
    <x v="3"/>
    <x v="2"/>
    <x v="5"/>
    <x v="2"/>
    <n v="0"/>
    <n v="-1"/>
    <n v="142.5"/>
    <n v="149.6"/>
    <n v="121.2"/>
    <n v="126.9"/>
  </r>
  <r>
    <s v="2019M03"/>
    <x v="3"/>
    <x v="10"/>
    <x v="3"/>
    <x v="0"/>
    <x v="0"/>
    <n v="3.5"/>
    <n v="3.9"/>
    <n v="120.8"/>
    <n v="121"/>
    <n v="108.5"/>
    <n v="108.7"/>
  </r>
  <r>
    <s v="2019M03"/>
    <x v="3"/>
    <x v="11"/>
    <x v="3"/>
    <x v="0"/>
    <x v="0"/>
    <n v="0.1"/>
    <n v="0.1"/>
    <n v="120.9"/>
    <n v="121.1"/>
    <n v="107.4"/>
    <n v="107.6"/>
  </r>
  <r>
    <s v="2019M03"/>
    <x v="3"/>
    <x v="0"/>
    <x v="3"/>
    <x v="0"/>
    <x v="0"/>
    <n v="0.2"/>
    <n v="0.5"/>
    <n v="121.2"/>
    <n v="121.7"/>
    <n v="106.6"/>
    <n v="107.1"/>
  </r>
  <r>
    <s v="2019M03"/>
    <x v="3"/>
    <x v="1"/>
    <x v="3"/>
    <x v="0"/>
    <x v="0"/>
    <n v="1.3"/>
    <n v="1.1000000000000001"/>
    <n v="122.8"/>
    <n v="123"/>
    <n v="106.7"/>
    <n v="106.9"/>
  </r>
  <r>
    <s v="2019M03"/>
    <x v="3"/>
    <x v="2"/>
    <x v="3"/>
    <x v="0"/>
    <x v="0"/>
    <n v="0.4"/>
    <n v="0.4"/>
    <n v="123.2"/>
    <n v="123.5"/>
    <n v="106.3"/>
    <n v="106.2"/>
  </r>
  <r>
    <s v="2019M03"/>
    <x v="3"/>
    <x v="3"/>
    <x v="3"/>
    <x v="0"/>
    <x v="0"/>
    <n v="0.3"/>
    <n v="0.1"/>
    <n v="123.6"/>
    <n v="123.5"/>
    <n v="105.1"/>
    <n v="104.8"/>
  </r>
  <r>
    <s v="2019M03"/>
    <x v="3"/>
    <x v="10"/>
    <x v="3"/>
    <x v="0"/>
    <x v="1"/>
    <n v="3.6"/>
    <n v="3.9"/>
    <n v="120.5"/>
    <n v="120.7"/>
    <n v="108.3"/>
    <n v="108.5"/>
  </r>
  <r>
    <s v="2019M03"/>
    <x v="3"/>
    <x v="11"/>
    <x v="3"/>
    <x v="0"/>
    <x v="1"/>
    <n v="0.1"/>
    <n v="0.2"/>
    <n v="120.7"/>
    <n v="121"/>
    <n v="107.2"/>
    <n v="107.4"/>
  </r>
  <r>
    <s v="2019M03"/>
    <x v="3"/>
    <x v="0"/>
    <x v="3"/>
    <x v="0"/>
    <x v="1"/>
    <n v="0.2"/>
    <n v="0.5"/>
    <n v="120.9"/>
    <n v="121.5"/>
    <n v="106.4"/>
    <n v="106.9"/>
  </r>
  <r>
    <s v="2019M03"/>
    <x v="3"/>
    <x v="1"/>
    <x v="3"/>
    <x v="0"/>
    <x v="1"/>
    <n v="1.3"/>
    <n v="1"/>
    <n v="122.5"/>
    <n v="122.7"/>
    <n v="106.4"/>
    <n v="106.6"/>
  </r>
  <r>
    <s v="2019M03"/>
    <x v="3"/>
    <x v="2"/>
    <x v="3"/>
    <x v="0"/>
    <x v="1"/>
    <n v="0.4"/>
    <n v="0.4"/>
    <n v="122.9"/>
    <n v="123.2"/>
    <n v="106"/>
    <n v="106"/>
  </r>
  <r>
    <s v="2019M03"/>
    <x v="3"/>
    <x v="3"/>
    <x v="3"/>
    <x v="0"/>
    <x v="1"/>
    <n v="0.3"/>
    <n v="0.1"/>
    <n v="123.3"/>
    <n v="123.3"/>
    <n v="104.8"/>
    <n v="104.6"/>
  </r>
  <r>
    <s v="2019M03"/>
    <x v="3"/>
    <x v="10"/>
    <x v="3"/>
    <x v="0"/>
    <x v="2"/>
    <n v="3.1"/>
    <n v="4.3"/>
    <n v="125.9"/>
    <n v="125.9"/>
    <n v="113.1"/>
    <n v="113.1"/>
  </r>
  <r>
    <s v="2019M03"/>
    <x v="3"/>
    <x v="11"/>
    <x v="3"/>
    <x v="0"/>
    <x v="2"/>
    <n v="-0.1"/>
    <n v="-1.4"/>
    <n v="125.9"/>
    <n v="124.2"/>
    <n v="111.8"/>
    <n v="110.3"/>
  </r>
  <r>
    <s v="2019M03"/>
    <x v="3"/>
    <x v="0"/>
    <x v="3"/>
    <x v="0"/>
    <x v="2"/>
    <n v="0.5"/>
    <n v="0.5"/>
    <n v="126.4"/>
    <n v="124.8"/>
    <n v="111.3"/>
    <n v="109.9"/>
  </r>
  <r>
    <s v="2019M03"/>
    <x v="3"/>
    <x v="1"/>
    <x v="3"/>
    <x v="0"/>
    <x v="2"/>
    <n v="1.6"/>
    <n v="2.9"/>
    <n v="128.5"/>
    <n v="128.5"/>
    <n v="111.6"/>
    <n v="111.7"/>
  </r>
  <r>
    <s v="2019M03"/>
    <x v="3"/>
    <x v="2"/>
    <x v="3"/>
    <x v="0"/>
    <x v="2"/>
    <n v="0.6"/>
    <n v="-0.1"/>
    <n v="129.30000000000001"/>
    <n v="128.4"/>
    <n v="111.5"/>
    <n v="110.4"/>
  </r>
  <r>
    <s v="2019M03"/>
    <x v="3"/>
    <x v="3"/>
    <x v="3"/>
    <x v="0"/>
    <x v="2"/>
    <n v="0.2"/>
    <n v="-0.3"/>
    <n v="129.5"/>
    <n v="128"/>
    <n v="110.2"/>
    <n v="108.6"/>
  </r>
  <r>
    <s v="2019M03"/>
    <x v="3"/>
    <x v="10"/>
    <x v="4"/>
    <x v="0"/>
    <x v="0"/>
    <n v="3.3"/>
    <n v="3"/>
    <n v="122.8"/>
    <n v="124.8"/>
    <n v="110.3"/>
    <n v="112.1"/>
  </r>
  <r>
    <s v="2019M03"/>
    <x v="3"/>
    <x v="11"/>
    <x v="4"/>
    <x v="0"/>
    <x v="0"/>
    <n v="0.3"/>
    <n v="0.6"/>
    <n v="123.2"/>
    <n v="125.5"/>
    <n v="109.4"/>
    <n v="111.5"/>
  </r>
  <r>
    <s v="2019M03"/>
    <x v="3"/>
    <x v="0"/>
    <x v="4"/>
    <x v="0"/>
    <x v="0"/>
    <n v="0.3"/>
    <n v="0.4"/>
    <n v="123.5"/>
    <n v="126.1"/>
    <n v="108.7"/>
    <n v="110.9"/>
  </r>
  <r>
    <s v="2019M03"/>
    <x v="3"/>
    <x v="1"/>
    <x v="4"/>
    <x v="0"/>
    <x v="0"/>
    <n v="1.4"/>
    <n v="1.8"/>
    <n v="125.3"/>
    <n v="128.30000000000001"/>
    <n v="108.9"/>
    <n v="111.5"/>
  </r>
  <r>
    <s v="2019M03"/>
    <x v="3"/>
    <x v="2"/>
    <x v="4"/>
    <x v="0"/>
    <x v="0"/>
    <n v="0.4"/>
    <n v="0.2"/>
    <n v="125.8"/>
    <n v="128.6"/>
    <n v="108.5"/>
    <n v="110.6"/>
  </r>
  <r>
    <s v="2019M03"/>
    <x v="3"/>
    <x v="3"/>
    <x v="4"/>
    <x v="0"/>
    <x v="0"/>
    <n v="0.2"/>
    <n v="0.2"/>
    <n v="126.1"/>
    <n v="128.80000000000001"/>
    <n v="107.2"/>
    <n v="109.2"/>
  </r>
  <r>
    <s v="2019M03"/>
    <x v="3"/>
    <x v="10"/>
    <x v="4"/>
    <x v="0"/>
    <x v="1"/>
    <n v="3.2"/>
    <n v="2.9"/>
    <n v="121.7"/>
    <n v="124.6"/>
    <n v="109.3"/>
    <n v="112"/>
  </r>
  <r>
    <s v="2019M03"/>
    <x v="3"/>
    <x v="11"/>
    <x v="4"/>
    <x v="0"/>
    <x v="1"/>
    <n v="0.3"/>
    <n v="0.6"/>
    <n v="122.1"/>
    <n v="125.4"/>
    <n v="108.4"/>
    <n v="111.3"/>
  </r>
  <r>
    <s v="2019M03"/>
    <x v="3"/>
    <x v="0"/>
    <x v="4"/>
    <x v="0"/>
    <x v="1"/>
    <n v="0.3"/>
    <n v="0.6"/>
    <n v="122.4"/>
    <n v="126.1"/>
    <n v="107.7"/>
    <n v="111"/>
  </r>
  <r>
    <s v="2019M03"/>
    <x v="3"/>
    <x v="1"/>
    <x v="4"/>
    <x v="0"/>
    <x v="1"/>
    <n v="1.3"/>
    <n v="1.6"/>
    <n v="124"/>
    <n v="128.19999999999999"/>
    <n v="107.8"/>
    <n v="111.4"/>
  </r>
  <r>
    <s v="2019M03"/>
    <x v="3"/>
    <x v="2"/>
    <x v="4"/>
    <x v="0"/>
    <x v="1"/>
    <n v="0.5"/>
    <n v="0.4"/>
    <n v="124.6"/>
    <n v="128.6"/>
    <n v="107.4"/>
    <n v="110.6"/>
  </r>
  <r>
    <s v="2019M03"/>
    <x v="3"/>
    <x v="3"/>
    <x v="4"/>
    <x v="0"/>
    <x v="1"/>
    <n v="0.2"/>
    <n v="0.2"/>
    <n v="124.8"/>
    <n v="128.9"/>
    <n v="106.1"/>
    <n v="109.3"/>
  </r>
  <r>
    <s v="2019M03"/>
    <x v="3"/>
    <x v="10"/>
    <x v="4"/>
    <x v="0"/>
    <x v="2"/>
    <n v="3.3"/>
    <n v="3.1"/>
    <n v="124.1"/>
    <n v="125.1"/>
    <n v="111.5"/>
    <n v="112.4"/>
  </r>
  <r>
    <s v="2019M03"/>
    <x v="3"/>
    <x v="11"/>
    <x v="4"/>
    <x v="0"/>
    <x v="2"/>
    <n v="0.3"/>
    <n v="0.5"/>
    <n v="124.5"/>
    <n v="125.7"/>
    <n v="110.6"/>
    <n v="111.6"/>
  </r>
  <r>
    <s v="2019M03"/>
    <x v="3"/>
    <x v="0"/>
    <x v="4"/>
    <x v="0"/>
    <x v="2"/>
    <n v="0.3"/>
    <n v="0.3"/>
    <n v="124.9"/>
    <n v="126"/>
    <n v="109.9"/>
    <n v="110.9"/>
  </r>
  <r>
    <s v="2019M03"/>
    <x v="3"/>
    <x v="1"/>
    <x v="4"/>
    <x v="0"/>
    <x v="2"/>
    <n v="1.5"/>
    <n v="1.9"/>
    <n v="126.8"/>
    <n v="128.4"/>
    <n v="110.2"/>
    <n v="111.6"/>
  </r>
  <r>
    <s v="2019M03"/>
    <x v="3"/>
    <x v="2"/>
    <x v="4"/>
    <x v="0"/>
    <x v="2"/>
    <n v="0.4"/>
    <n v="0.1"/>
    <n v="127.4"/>
    <n v="128.5"/>
    <n v="109.8"/>
    <n v="110.5"/>
  </r>
  <r>
    <s v="2019M03"/>
    <x v="3"/>
    <x v="3"/>
    <x v="4"/>
    <x v="0"/>
    <x v="2"/>
    <n v="0.2"/>
    <n v="0.2"/>
    <n v="127.7"/>
    <n v="128.80000000000001"/>
    <n v="108.6"/>
    <n v="109.2"/>
  </r>
  <r>
    <s v="2019M03"/>
    <x v="3"/>
    <x v="10"/>
    <x v="5"/>
    <x v="0"/>
    <x v="0"/>
    <n v="5.0999999999999996"/>
    <n v="5.3"/>
    <n v="129.4"/>
    <n v="131.9"/>
    <n v="116.3"/>
    <n v="118.5"/>
  </r>
  <r>
    <s v="2019M03"/>
    <x v="3"/>
    <x v="11"/>
    <x v="5"/>
    <x v="0"/>
    <x v="0"/>
    <n v="0.4"/>
    <n v="1"/>
    <n v="130"/>
    <n v="133.1"/>
    <n v="115.4"/>
    <n v="118.2"/>
  </r>
  <r>
    <s v="2019M03"/>
    <x v="3"/>
    <x v="0"/>
    <x v="5"/>
    <x v="0"/>
    <x v="0"/>
    <n v="0.1"/>
    <n v="-0.4"/>
    <n v="130.1"/>
    <n v="132.6"/>
    <n v="114.5"/>
    <n v="116.7"/>
  </r>
  <r>
    <s v="2019M03"/>
    <x v="3"/>
    <x v="1"/>
    <x v="5"/>
    <x v="0"/>
    <x v="0"/>
    <n v="1.7"/>
    <n v="2.1"/>
    <n v="132.30000000000001"/>
    <n v="135.4"/>
    <n v="115"/>
    <n v="117.6"/>
  </r>
  <r>
    <s v="2019M03"/>
    <x v="3"/>
    <x v="2"/>
    <x v="5"/>
    <x v="0"/>
    <x v="0"/>
    <n v="0.7"/>
    <n v="0"/>
    <n v="133.19999999999999"/>
    <n v="135.30000000000001"/>
    <n v="114.9"/>
    <n v="116.4"/>
  </r>
  <r>
    <s v="2019M03"/>
    <x v="3"/>
    <x v="3"/>
    <x v="5"/>
    <x v="0"/>
    <x v="0"/>
    <n v="0.1"/>
    <n v="0.2"/>
    <n v="133.30000000000001"/>
    <n v="135.6"/>
    <n v="113.4"/>
    <n v="115"/>
  </r>
  <r>
    <s v="2019M03"/>
    <x v="3"/>
    <x v="10"/>
    <x v="5"/>
    <x v="0"/>
    <x v="1"/>
    <n v="4.9000000000000004"/>
    <n v="4.5"/>
    <n v="128.69999999999999"/>
    <n v="130.4"/>
    <n v="115.6"/>
    <n v="117.2"/>
  </r>
  <r>
    <s v="2019M03"/>
    <x v="3"/>
    <x v="11"/>
    <x v="5"/>
    <x v="0"/>
    <x v="1"/>
    <n v="0.4"/>
    <n v="0.9"/>
    <n v="129.19999999999999"/>
    <n v="131.6"/>
    <n v="114.8"/>
    <n v="116.9"/>
  </r>
  <r>
    <s v="2019M03"/>
    <x v="3"/>
    <x v="0"/>
    <x v="5"/>
    <x v="0"/>
    <x v="1"/>
    <n v="0.1"/>
    <n v="-0.1"/>
    <n v="129.30000000000001"/>
    <n v="131.5"/>
    <n v="113.8"/>
    <n v="115.7"/>
  </r>
  <r>
    <s v="2019M03"/>
    <x v="3"/>
    <x v="1"/>
    <x v="5"/>
    <x v="0"/>
    <x v="1"/>
    <n v="1.6"/>
    <n v="1.4"/>
    <n v="131.30000000000001"/>
    <n v="133.4"/>
    <n v="114.1"/>
    <n v="115.9"/>
  </r>
  <r>
    <s v="2019M03"/>
    <x v="3"/>
    <x v="2"/>
    <x v="5"/>
    <x v="0"/>
    <x v="1"/>
    <n v="0.7"/>
    <n v="0.3"/>
    <n v="132.19999999999999"/>
    <n v="133.69999999999999"/>
    <n v="114"/>
    <n v="115"/>
  </r>
  <r>
    <s v="2019M03"/>
    <x v="3"/>
    <x v="3"/>
    <x v="5"/>
    <x v="0"/>
    <x v="1"/>
    <n v="0.1"/>
    <n v="0"/>
    <n v="132.30000000000001"/>
    <n v="133.69999999999999"/>
    <n v="112.5"/>
    <n v="113.4"/>
  </r>
  <r>
    <s v="2019M03"/>
    <x v="3"/>
    <x v="10"/>
    <x v="5"/>
    <x v="0"/>
    <x v="2"/>
    <n v="5.5"/>
    <n v="6.8"/>
    <n v="131.30000000000001"/>
    <n v="134.9"/>
    <n v="118"/>
    <n v="121.2"/>
  </r>
  <r>
    <s v="2019M03"/>
    <x v="3"/>
    <x v="11"/>
    <x v="5"/>
    <x v="0"/>
    <x v="2"/>
    <n v="0.4"/>
    <n v="1"/>
    <n v="131.80000000000001"/>
    <n v="136.30000000000001"/>
    <n v="117"/>
    <n v="121"/>
  </r>
  <r>
    <s v="2019M03"/>
    <x v="3"/>
    <x v="0"/>
    <x v="5"/>
    <x v="0"/>
    <x v="2"/>
    <n v="0.2"/>
    <n v="-1"/>
    <n v="132"/>
    <n v="134.9"/>
    <n v="116.2"/>
    <n v="118.7"/>
  </r>
  <r>
    <s v="2019M03"/>
    <x v="3"/>
    <x v="1"/>
    <x v="5"/>
    <x v="0"/>
    <x v="2"/>
    <n v="2"/>
    <n v="3.4"/>
    <n v="134.69999999999999"/>
    <n v="139.5"/>
    <n v="117.1"/>
    <n v="121.2"/>
  </r>
  <r>
    <s v="2019M03"/>
    <x v="3"/>
    <x v="2"/>
    <x v="5"/>
    <x v="0"/>
    <x v="2"/>
    <n v="0.7"/>
    <n v="-0.5"/>
    <n v="135.6"/>
    <n v="138.69999999999999"/>
    <n v="117"/>
    <n v="119.3"/>
  </r>
  <r>
    <s v="2019M03"/>
    <x v="3"/>
    <x v="3"/>
    <x v="5"/>
    <x v="0"/>
    <x v="2"/>
    <n v="0.1"/>
    <n v="0.7"/>
    <n v="135.80000000000001"/>
    <n v="139.6"/>
    <n v="115.5"/>
    <n v="118.4"/>
  </r>
  <r>
    <s v="2019M03"/>
    <x v="3"/>
    <x v="10"/>
    <x v="6"/>
    <x v="0"/>
    <x v="0"/>
    <n v="2.6"/>
    <n v="3.5"/>
    <n v="120.5"/>
    <n v="122"/>
    <n v="108.3"/>
    <n v="109.6"/>
  </r>
  <r>
    <s v="2019M03"/>
    <x v="3"/>
    <x v="10"/>
    <x v="6"/>
    <x v="3"/>
    <x v="0"/>
    <n v="4.0999999999999996"/>
    <n v="3.8"/>
    <n v="126.8"/>
    <n v="130.30000000000001"/>
    <n v="113.9"/>
    <n v="117.1"/>
  </r>
  <r>
    <s v="2019M03"/>
    <x v="3"/>
    <x v="10"/>
    <x v="6"/>
    <x v="4"/>
    <x v="0"/>
    <n v="3.3"/>
    <n v="3.3"/>
    <n v="122.7"/>
    <n v="122.8"/>
    <n v="110.3"/>
    <n v="110.3"/>
  </r>
  <r>
    <s v="2019M03"/>
    <x v="3"/>
    <x v="10"/>
    <x v="6"/>
    <x v="5"/>
    <x v="0"/>
    <n v="2.6"/>
    <n v="2.6"/>
    <n v="125.9"/>
    <n v="126.2"/>
    <n v="113.2"/>
    <n v="113.4"/>
  </r>
  <r>
    <s v="2019M03"/>
    <x v="3"/>
    <x v="11"/>
    <x v="6"/>
    <x v="0"/>
    <x v="0"/>
    <n v="0.5"/>
    <n v="-0.2"/>
    <n v="121.1"/>
    <n v="121.8"/>
    <n v="107.6"/>
    <n v="108.1"/>
  </r>
  <r>
    <s v="2019M03"/>
    <x v="3"/>
    <x v="11"/>
    <x v="6"/>
    <x v="3"/>
    <x v="0"/>
    <n v="0.1"/>
    <n v="0.5"/>
    <n v="127"/>
    <n v="130.9"/>
    <n v="112.8"/>
    <n v="116.3"/>
  </r>
  <r>
    <s v="2019M03"/>
    <x v="3"/>
    <x v="11"/>
    <x v="6"/>
    <x v="4"/>
    <x v="0"/>
    <n v="0.1"/>
    <n v="0.1"/>
    <n v="122.9"/>
    <n v="122.9"/>
    <n v="109.1"/>
    <n v="109.2"/>
  </r>
  <r>
    <s v="2019M03"/>
    <x v="3"/>
    <x v="11"/>
    <x v="6"/>
    <x v="5"/>
    <x v="0"/>
    <n v="0.4"/>
    <n v="0.3"/>
    <n v="126.5"/>
    <n v="126.6"/>
    <n v="112.3"/>
    <n v="112.4"/>
  </r>
  <r>
    <s v="2019M03"/>
    <x v="3"/>
    <x v="0"/>
    <x v="6"/>
    <x v="0"/>
    <x v="0"/>
    <n v="0.3"/>
    <n v="0.1"/>
    <n v="121.5"/>
    <n v="121.9"/>
    <n v="106.9"/>
    <n v="107.3"/>
  </r>
  <r>
    <s v="2019M03"/>
    <x v="3"/>
    <x v="0"/>
    <x v="6"/>
    <x v="3"/>
    <x v="0"/>
    <n v="0.2"/>
    <n v="0"/>
    <n v="127.3"/>
    <n v="131"/>
    <n v="112"/>
    <n v="115.2"/>
  </r>
  <r>
    <s v="2019M03"/>
    <x v="3"/>
    <x v="0"/>
    <x v="6"/>
    <x v="4"/>
    <x v="0"/>
    <n v="0.1"/>
    <n v="0.2"/>
    <n v="123"/>
    <n v="123.1"/>
    <n v="108.2"/>
    <n v="108.3"/>
  </r>
  <r>
    <s v="2019M03"/>
    <x v="3"/>
    <x v="0"/>
    <x v="6"/>
    <x v="5"/>
    <x v="0"/>
    <n v="1.7"/>
    <n v="1.6"/>
    <n v="128.69999999999999"/>
    <n v="128.69999999999999"/>
    <n v="113.2"/>
    <n v="113.2"/>
  </r>
  <r>
    <s v="2019M03"/>
    <x v="3"/>
    <x v="1"/>
    <x v="6"/>
    <x v="0"/>
    <x v="0"/>
    <n v="1.6"/>
    <n v="1.9"/>
    <n v="123.5"/>
    <n v="124.3"/>
    <n v="107.3"/>
    <n v="108"/>
  </r>
  <r>
    <s v="2019M03"/>
    <x v="3"/>
    <x v="1"/>
    <x v="6"/>
    <x v="3"/>
    <x v="0"/>
    <n v="1.5"/>
    <n v="2.1"/>
    <n v="129.19999999999999"/>
    <n v="133.69999999999999"/>
    <n v="112.3"/>
    <n v="116.2"/>
  </r>
  <r>
    <s v="2019M03"/>
    <x v="3"/>
    <x v="1"/>
    <x v="6"/>
    <x v="4"/>
    <x v="0"/>
    <n v="1.1000000000000001"/>
    <n v="1.1000000000000001"/>
    <n v="124.4"/>
    <n v="124.5"/>
    <n v="108.1"/>
    <n v="108.2"/>
  </r>
  <r>
    <s v="2019M03"/>
    <x v="3"/>
    <x v="1"/>
    <x v="6"/>
    <x v="5"/>
    <x v="0"/>
    <n v="1.1000000000000001"/>
    <n v="1.4"/>
    <n v="130.1"/>
    <n v="130.4"/>
    <n v="113.1"/>
    <n v="113.3"/>
  </r>
  <r>
    <s v="2019M03"/>
    <x v="3"/>
    <x v="2"/>
    <x v="6"/>
    <x v="0"/>
    <x v="0"/>
    <n v="0.5"/>
    <n v="0.5"/>
    <n v="124.1"/>
    <n v="124.9"/>
    <n v="107.1"/>
    <n v="107.4"/>
  </r>
  <r>
    <s v="2019M03"/>
    <x v="3"/>
    <x v="2"/>
    <x v="6"/>
    <x v="3"/>
    <x v="0"/>
    <n v="0.2"/>
    <n v="0.4"/>
    <n v="129.5"/>
    <n v="134.19999999999999"/>
    <n v="111.7"/>
    <n v="115.4"/>
  </r>
  <r>
    <s v="2019M03"/>
    <x v="3"/>
    <x v="2"/>
    <x v="6"/>
    <x v="4"/>
    <x v="0"/>
    <n v="0.1"/>
    <n v="0.3"/>
    <n v="124.6"/>
    <n v="124.9"/>
    <n v="107.4"/>
    <n v="107.4"/>
  </r>
  <r>
    <s v="2019M03"/>
    <x v="3"/>
    <x v="2"/>
    <x v="6"/>
    <x v="5"/>
    <x v="0"/>
    <n v="0.2"/>
    <n v="0.6"/>
    <n v="130.4"/>
    <n v="131.19999999999999"/>
    <n v="112.5"/>
    <n v="112.8"/>
  </r>
  <r>
    <s v="2019M03"/>
    <x v="3"/>
    <x v="3"/>
    <x v="6"/>
    <x v="0"/>
    <x v="0"/>
    <n v="0.2"/>
    <n v="0.3"/>
    <n v="124.4"/>
    <n v="125.2"/>
    <n v="105.8"/>
    <n v="106.2"/>
  </r>
  <r>
    <s v="2019M03"/>
    <x v="3"/>
    <x v="3"/>
    <x v="6"/>
    <x v="3"/>
    <x v="0"/>
    <n v="0.2"/>
    <n v="0.1"/>
    <n v="129.69999999999999"/>
    <n v="134.30000000000001"/>
    <n v="110.3"/>
    <n v="113.9"/>
  </r>
  <r>
    <s v="2019M03"/>
    <x v="3"/>
    <x v="3"/>
    <x v="6"/>
    <x v="4"/>
    <x v="0"/>
    <n v="0.1"/>
    <n v="-0.1"/>
    <n v="124.8"/>
    <n v="124.8"/>
    <n v="106.1"/>
    <n v="105.8"/>
  </r>
  <r>
    <s v="2019M03"/>
    <x v="3"/>
    <x v="3"/>
    <x v="6"/>
    <x v="5"/>
    <x v="0"/>
    <n v="0.1"/>
    <n v="0"/>
    <n v="130.6"/>
    <n v="131.19999999999999"/>
    <n v="111"/>
    <n v="111.3"/>
  </r>
  <r>
    <s v="2019M03"/>
    <x v="3"/>
    <x v="10"/>
    <x v="6"/>
    <x v="0"/>
    <x v="1"/>
    <n v="2.8"/>
    <n v="4"/>
    <n v="118.6"/>
    <n v="120.9"/>
    <n v="106.5"/>
    <n v="108.6"/>
  </r>
  <r>
    <s v="2019M03"/>
    <x v="3"/>
    <x v="10"/>
    <x v="6"/>
    <x v="3"/>
    <x v="1"/>
    <n v="3.8"/>
    <n v="3.8"/>
    <n v="125"/>
    <n v="130"/>
    <n v="112.3"/>
    <n v="116.8"/>
  </r>
  <r>
    <s v="2019M03"/>
    <x v="3"/>
    <x v="10"/>
    <x v="6"/>
    <x v="4"/>
    <x v="1"/>
    <n v="3.2"/>
    <n v="2.8"/>
    <n v="121.7"/>
    <n v="121.5"/>
    <n v="109.3"/>
    <n v="109.2"/>
  </r>
  <r>
    <s v="2019M03"/>
    <x v="3"/>
    <x v="10"/>
    <x v="6"/>
    <x v="5"/>
    <x v="1"/>
    <n v="1.7"/>
    <n v="2.4"/>
    <n v="122.9"/>
    <n v="122.3"/>
    <n v="110.5"/>
    <n v="109.8"/>
  </r>
  <r>
    <s v="2019M03"/>
    <x v="3"/>
    <x v="11"/>
    <x v="6"/>
    <x v="0"/>
    <x v="1"/>
    <n v="0.3"/>
    <n v="-0.4"/>
    <n v="118.9"/>
    <n v="120.4"/>
    <n v="105.6"/>
    <n v="106.9"/>
  </r>
  <r>
    <s v="2019M03"/>
    <x v="3"/>
    <x v="11"/>
    <x v="6"/>
    <x v="3"/>
    <x v="1"/>
    <n v="0.2"/>
    <n v="0.3"/>
    <n v="125.3"/>
    <n v="130.4"/>
    <n v="111.3"/>
    <n v="115.8"/>
  </r>
  <r>
    <s v="2019M03"/>
    <x v="3"/>
    <x v="11"/>
    <x v="6"/>
    <x v="4"/>
    <x v="1"/>
    <n v="0.1"/>
    <n v="0.3"/>
    <n v="121.8"/>
    <n v="121.9"/>
    <n v="108.2"/>
    <n v="108.2"/>
  </r>
  <r>
    <s v="2019M03"/>
    <x v="3"/>
    <x v="11"/>
    <x v="6"/>
    <x v="5"/>
    <x v="1"/>
    <n v="0.8"/>
    <n v="-0.2"/>
    <n v="123.9"/>
    <n v="122.1"/>
    <n v="110"/>
    <n v="108.4"/>
  </r>
  <r>
    <s v="2019M03"/>
    <x v="3"/>
    <x v="0"/>
    <x v="6"/>
    <x v="0"/>
    <x v="1"/>
    <n v="0.1"/>
    <n v="-0.3"/>
    <n v="119"/>
    <n v="120"/>
    <n v="104.8"/>
    <n v="105.6"/>
  </r>
  <r>
    <s v="2019M03"/>
    <x v="3"/>
    <x v="0"/>
    <x v="6"/>
    <x v="3"/>
    <x v="1"/>
    <n v="0.4"/>
    <n v="0.1"/>
    <n v="125.8"/>
    <n v="130.6"/>
    <n v="110.7"/>
    <n v="114.9"/>
  </r>
  <r>
    <s v="2019M03"/>
    <x v="3"/>
    <x v="0"/>
    <x v="6"/>
    <x v="4"/>
    <x v="1"/>
    <n v="0.1"/>
    <n v="0.3"/>
    <n v="121.9"/>
    <n v="122.3"/>
    <n v="107.3"/>
    <n v="107.6"/>
  </r>
  <r>
    <s v="2019M03"/>
    <x v="3"/>
    <x v="0"/>
    <x v="6"/>
    <x v="5"/>
    <x v="1"/>
    <n v="2.4"/>
    <n v="2.6"/>
    <n v="126.9"/>
    <n v="125.2"/>
    <n v="111.7"/>
    <n v="110.2"/>
  </r>
  <r>
    <s v="2019M03"/>
    <x v="3"/>
    <x v="1"/>
    <x v="6"/>
    <x v="0"/>
    <x v="1"/>
    <n v="1.6"/>
    <n v="1.8"/>
    <n v="120.9"/>
    <n v="122.2"/>
    <n v="105.1"/>
    <n v="106.2"/>
  </r>
  <r>
    <s v="2019M03"/>
    <x v="3"/>
    <x v="1"/>
    <x v="6"/>
    <x v="3"/>
    <x v="1"/>
    <n v="1.4"/>
    <n v="2.5"/>
    <n v="127.6"/>
    <n v="133.80000000000001"/>
    <n v="110.9"/>
    <n v="116.3"/>
  </r>
  <r>
    <s v="2019M03"/>
    <x v="3"/>
    <x v="1"/>
    <x v="6"/>
    <x v="4"/>
    <x v="1"/>
    <n v="1"/>
    <n v="1.3"/>
    <n v="123.2"/>
    <n v="123.8"/>
    <n v="107"/>
    <n v="107.6"/>
  </r>
  <r>
    <s v="2019M03"/>
    <x v="3"/>
    <x v="1"/>
    <x v="6"/>
    <x v="5"/>
    <x v="1"/>
    <n v="0.4"/>
    <n v="1"/>
    <n v="127.4"/>
    <n v="126.5"/>
    <n v="110.7"/>
    <n v="110"/>
  </r>
  <r>
    <s v="2019M03"/>
    <x v="3"/>
    <x v="2"/>
    <x v="6"/>
    <x v="0"/>
    <x v="1"/>
    <n v="0.5"/>
    <n v="0.6"/>
    <n v="121.6"/>
    <n v="122.9"/>
    <n v="104.8"/>
    <n v="105.7"/>
  </r>
  <r>
    <s v="2019M03"/>
    <x v="3"/>
    <x v="2"/>
    <x v="6"/>
    <x v="3"/>
    <x v="1"/>
    <n v="0.2"/>
    <n v="0.3"/>
    <n v="127.9"/>
    <n v="134.19999999999999"/>
    <n v="110.3"/>
    <n v="115.4"/>
  </r>
  <r>
    <s v="2019M03"/>
    <x v="3"/>
    <x v="2"/>
    <x v="6"/>
    <x v="4"/>
    <x v="1"/>
    <n v="0.2"/>
    <n v="0.1"/>
    <n v="123.4"/>
    <n v="124"/>
    <n v="106.4"/>
    <n v="106.6"/>
  </r>
  <r>
    <s v="2019M03"/>
    <x v="3"/>
    <x v="2"/>
    <x v="6"/>
    <x v="5"/>
    <x v="1"/>
    <n v="0.8"/>
    <n v="0.4"/>
    <n v="128.4"/>
    <n v="127"/>
    <n v="110.7"/>
    <n v="109.2"/>
  </r>
  <r>
    <s v="2019M03"/>
    <x v="3"/>
    <x v="3"/>
    <x v="6"/>
    <x v="0"/>
    <x v="1"/>
    <n v="0.1"/>
    <n v="0.1"/>
    <n v="121.6"/>
    <n v="123.1"/>
    <n v="103.4"/>
    <n v="104.4"/>
  </r>
  <r>
    <s v="2019M03"/>
    <x v="3"/>
    <x v="3"/>
    <x v="6"/>
    <x v="3"/>
    <x v="1"/>
    <n v="0.1"/>
    <n v="0.3"/>
    <n v="128"/>
    <n v="134.6"/>
    <n v="108.9"/>
    <n v="114.1"/>
  </r>
  <r>
    <s v="2019M03"/>
    <x v="3"/>
    <x v="3"/>
    <x v="6"/>
    <x v="4"/>
    <x v="1"/>
    <n v="0.1"/>
    <n v="-0.4"/>
    <n v="123.5"/>
    <n v="123.5"/>
    <n v="105.1"/>
    <n v="104.7"/>
  </r>
  <r>
    <s v="2019M03"/>
    <x v="3"/>
    <x v="3"/>
    <x v="6"/>
    <x v="5"/>
    <x v="1"/>
    <n v="0.2"/>
    <n v="-0.1"/>
    <n v="128.6"/>
    <n v="126.9"/>
    <n v="109.4"/>
    <n v="107.6"/>
  </r>
  <r>
    <s v="2019M03"/>
    <x v="3"/>
    <x v="10"/>
    <x v="6"/>
    <x v="0"/>
    <x v="2"/>
    <n v="2.5"/>
    <n v="3.2"/>
    <n v="121.8"/>
    <n v="122.7"/>
    <n v="109.5"/>
    <n v="110.3"/>
  </r>
  <r>
    <s v="2019M03"/>
    <x v="3"/>
    <x v="10"/>
    <x v="6"/>
    <x v="3"/>
    <x v="2"/>
    <n v="4.2"/>
    <n v="3.8"/>
    <n v="127.2"/>
    <n v="130.30000000000001"/>
    <n v="114.3"/>
    <n v="117.1"/>
  </r>
  <r>
    <s v="2019M03"/>
    <x v="3"/>
    <x v="10"/>
    <x v="6"/>
    <x v="4"/>
    <x v="2"/>
    <n v="3.3"/>
    <n v="3.6"/>
    <n v="123.4"/>
    <n v="123.6"/>
    <n v="110.8"/>
    <n v="111.1"/>
  </r>
  <r>
    <s v="2019M03"/>
    <x v="3"/>
    <x v="10"/>
    <x v="6"/>
    <x v="5"/>
    <x v="2"/>
    <n v="2.9"/>
    <n v="2.7"/>
    <n v="127"/>
    <n v="127.8"/>
    <n v="114.1"/>
    <n v="114.8"/>
  </r>
  <r>
    <s v="2019M03"/>
    <x v="3"/>
    <x v="11"/>
    <x v="6"/>
    <x v="0"/>
    <x v="2"/>
    <n v="0.7"/>
    <n v="0"/>
    <n v="122.7"/>
    <n v="122.7"/>
    <n v="108.9"/>
    <n v="109"/>
  </r>
  <r>
    <s v="2019M03"/>
    <x v="3"/>
    <x v="11"/>
    <x v="6"/>
    <x v="3"/>
    <x v="2"/>
    <n v="0.1"/>
    <n v="0.5"/>
    <n v="127.3"/>
    <n v="131"/>
    <n v="113.1"/>
    <n v="116.3"/>
  </r>
  <r>
    <s v="2019M03"/>
    <x v="3"/>
    <x v="11"/>
    <x v="6"/>
    <x v="4"/>
    <x v="2"/>
    <n v="0.1"/>
    <n v="-0.1"/>
    <n v="123.5"/>
    <n v="123.6"/>
    <n v="109.7"/>
    <n v="109.7"/>
  </r>
  <r>
    <s v="2019M03"/>
    <x v="3"/>
    <x v="11"/>
    <x v="6"/>
    <x v="5"/>
    <x v="2"/>
    <n v="0.3"/>
    <n v="0.4"/>
    <n v="127.4"/>
    <n v="128.4"/>
    <n v="113.1"/>
    <n v="114"/>
  </r>
  <r>
    <s v="2019M03"/>
    <x v="3"/>
    <x v="0"/>
    <x v="6"/>
    <x v="0"/>
    <x v="2"/>
    <n v="0.5"/>
    <n v="0.4"/>
    <n v="123.2"/>
    <n v="123.3"/>
    <n v="108.4"/>
    <n v="108.5"/>
  </r>
  <r>
    <s v="2019M03"/>
    <x v="3"/>
    <x v="0"/>
    <x v="6"/>
    <x v="3"/>
    <x v="2"/>
    <n v="0.2"/>
    <n v="0"/>
    <n v="127.6"/>
    <n v="131"/>
    <n v="112.3"/>
    <n v="115.2"/>
  </r>
  <r>
    <s v="2019M03"/>
    <x v="3"/>
    <x v="0"/>
    <x v="6"/>
    <x v="4"/>
    <x v="2"/>
    <n v="0.1"/>
    <n v="0.1"/>
    <n v="123.6"/>
    <n v="123.6"/>
    <n v="108.8"/>
    <n v="108.8"/>
  </r>
  <r>
    <s v="2019M03"/>
    <x v="3"/>
    <x v="0"/>
    <x v="6"/>
    <x v="5"/>
    <x v="2"/>
    <n v="1.5"/>
    <n v="1.3"/>
    <n v="129.30000000000001"/>
    <n v="130"/>
    <n v="113.8"/>
    <n v="114.4"/>
  </r>
  <r>
    <s v="2019M03"/>
    <x v="3"/>
    <x v="1"/>
    <x v="6"/>
    <x v="0"/>
    <x v="2"/>
    <n v="1.7"/>
    <n v="2"/>
    <n v="125.3"/>
    <n v="125.7"/>
    <n v="108.9"/>
    <n v="109.3"/>
  </r>
  <r>
    <s v="2019M03"/>
    <x v="3"/>
    <x v="1"/>
    <x v="6"/>
    <x v="3"/>
    <x v="2"/>
    <n v="1.6"/>
    <n v="2"/>
    <n v="129.6"/>
    <n v="133.6"/>
    <n v="112.6"/>
    <n v="116.1"/>
  </r>
  <r>
    <s v="2019M03"/>
    <x v="3"/>
    <x v="1"/>
    <x v="6"/>
    <x v="4"/>
    <x v="2"/>
    <n v="1.2"/>
    <n v="1"/>
    <n v="125.1"/>
    <n v="124.9"/>
    <n v="108.8"/>
    <n v="108.5"/>
  </r>
  <r>
    <s v="2019M03"/>
    <x v="3"/>
    <x v="1"/>
    <x v="6"/>
    <x v="5"/>
    <x v="2"/>
    <n v="1.3"/>
    <n v="1.5"/>
    <n v="131"/>
    <n v="131.9"/>
    <n v="113.9"/>
    <n v="114.7"/>
  </r>
  <r>
    <s v="2019M03"/>
    <x v="3"/>
    <x v="2"/>
    <x v="6"/>
    <x v="0"/>
    <x v="2"/>
    <n v="0.5"/>
    <n v="0.4"/>
    <n v="126"/>
    <n v="126.2"/>
    <n v="108.6"/>
    <n v="108.5"/>
  </r>
  <r>
    <s v="2019M03"/>
    <x v="3"/>
    <x v="2"/>
    <x v="6"/>
    <x v="3"/>
    <x v="2"/>
    <n v="0.2"/>
    <n v="0.4"/>
    <n v="129.80000000000001"/>
    <n v="134.1"/>
    <n v="112"/>
    <n v="115.3"/>
  </r>
  <r>
    <s v="2019M03"/>
    <x v="3"/>
    <x v="2"/>
    <x v="6"/>
    <x v="4"/>
    <x v="2"/>
    <n v="0.1"/>
    <n v="0.5"/>
    <n v="125.3"/>
    <n v="125.5"/>
    <n v="108.1"/>
    <n v="107.9"/>
  </r>
  <r>
    <s v="2019M03"/>
    <x v="3"/>
    <x v="2"/>
    <x v="6"/>
    <x v="5"/>
    <x v="2"/>
    <n v="0.1"/>
    <n v="0.7"/>
    <n v="131.1"/>
    <n v="132.80000000000001"/>
    <n v="113.1"/>
    <n v="114.2"/>
  </r>
  <r>
    <s v="2019M03"/>
    <x v="3"/>
    <x v="3"/>
    <x v="6"/>
    <x v="0"/>
    <x v="2"/>
    <n v="0.3"/>
    <n v="0.4"/>
    <n v="126.3"/>
    <n v="126.7"/>
    <n v="107.5"/>
    <n v="107.4"/>
  </r>
  <r>
    <s v="2019M03"/>
    <x v="3"/>
    <x v="3"/>
    <x v="6"/>
    <x v="3"/>
    <x v="2"/>
    <n v="0.2"/>
    <n v="0"/>
    <n v="130.1"/>
    <n v="134.1"/>
    <n v="110.7"/>
    <n v="113.7"/>
  </r>
  <r>
    <s v="2019M03"/>
    <x v="3"/>
    <x v="3"/>
    <x v="6"/>
    <x v="4"/>
    <x v="2"/>
    <n v="0.1"/>
    <n v="0.1"/>
    <n v="125.5"/>
    <n v="125.5"/>
    <n v="106.7"/>
    <n v="106.4"/>
  </r>
  <r>
    <s v="2019M03"/>
    <x v="3"/>
    <x v="3"/>
    <x v="6"/>
    <x v="5"/>
    <x v="2"/>
    <n v="0.1"/>
    <n v="0.1"/>
    <n v="131.19999999999999"/>
    <n v="132.9"/>
    <n v="111.6"/>
    <n v="112.7"/>
  </r>
  <r>
    <s v="2019M03"/>
    <x v="3"/>
    <x v="10"/>
    <x v="7"/>
    <x v="0"/>
    <x v="0"/>
    <n v="4.4000000000000004"/>
    <n v="4.0999999999999996"/>
    <n v="130"/>
    <n v="133"/>
    <n v="116.8"/>
    <n v="119.5"/>
  </r>
  <r>
    <s v="2019M03"/>
    <x v="3"/>
    <x v="10"/>
    <x v="7"/>
    <x v="3"/>
    <x v="0"/>
    <n v="5.5"/>
    <n v="5.6"/>
    <n v="137"/>
    <n v="146.69999999999999"/>
    <n v="123.1"/>
    <n v="131.80000000000001"/>
  </r>
  <r>
    <s v="2019M03"/>
    <x v="3"/>
    <x v="10"/>
    <x v="7"/>
    <x v="4"/>
    <x v="0"/>
    <n v="4.8"/>
    <n v="6.7"/>
    <n v="130.9"/>
    <n v="135.69999999999999"/>
    <n v="117.6"/>
    <n v="121.9"/>
  </r>
  <r>
    <s v="2019M03"/>
    <x v="3"/>
    <x v="10"/>
    <x v="7"/>
    <x v="5"/>
    <x v="0"/>
    <n v="6"/>
    <n v="5.2"/>
    <n v="136.69999999999999"/>
    <n v="139.4"/>
    <n v="122.8"/>
    <n v="125.2"/>
  </r>
  <r>
    <s v="2019M03"/>
    <x v="3"/>
    <x v="11"/>
    <x v="7"/>
    <x v="0"/>
    <x v="0"/>
    <n v="0.1"/>
    <n v="0.1"/>
    <n v="130.1"/>
    <n v="133.1"/>
    <n v="115.5"/>
    <n v="118.2"/>
  </r>
  <r>
    <s v="2019M03"/>
    <x v="3"/>
    <x v="11"/>
    <x v="7"/>
    <x v="3"/>
    <x v="0"/>
    <n v="0.1"/>
    <n v="0.1"/>
    <n v="137.19999999999999"/>
    <n v="146.80000000000001"/>
    <n v="121.8"/>
    <n v="130.4"/>
  </r>
  <r>
    <s v="2019M03"/>
    <x v="3"/>
    <x v="11"/>
    <x v="7"/>
    <x v="4"/>
    <x v="0"/>
    <n v="0.2"/>
    <n v="-0.5"/>
    <n v="131.1"/>
    <n v="135"/>
    <n v="116.4"/>
    <n v="119.9"/>
  </r>
  <r>
    <s v="2019M03"/>
    <x v="3"/>
    <x v="11"/>
    <x v="7"/>
    <x v="5"/>
    <x v="0"/>
    <n v="0.2"/>
    <n v="1.2"/>
    <n v="136.9"/>
    <n v="141.1"/>
    <n v="121.6"/>
    <n v="125.3"/>
  </r>
  <r>
    <s v="2019M03"/>
    <x v="3"/>
    <x v="0"/>
    <x v="7"/>
    <x v="0"/>
    <x v="0"/>
    <n v="0.3"/>
    <n v="-0.1"/>
    <n v="130.5"/>
    <n v="132.9"/>
    <n v="114.8"/>
    <n v="117"/>
  </r>
  <r>
    <s v="2019M03"/>
    <x v="3"/>
    <x v="0"/>
    <x v="7"/>
    <x v="3"/>
    <x v="0"/>
    <n v="0.1"/>
    <n v="-0.6"/>
    <n v="137.30000000000001"/>
    <n v="145.9"/>
    <n v="120.8"/>
    <n v="128.4"/>
  </r>
  <r>
    <s v="2019M03"/>
    <x v="3"/>
    <x v="0"/>
    <x v="7"/>
    <x v="4"/>
    <x v="0"/>
    <n v="0.1"/>
    <n v="-1.7"/>
    <n v="131.30000000000001"/>
    <n v="132.69999999999999"/>
    <n v="115.5"/>
    <n v="116.8"/>
  </r>
  <r>
    <s v="2019M03"/>
    <x v="3"/>
    <x v="0"/>
    <x v="7"/>
    <x v="5"/>
    <x v="0"/>
    <n v="0.1"/>
    <n v="-0.6"/>
    <n v="137.1"/>
    <n v="140.30000000000001"/>
    <n v="120.6"/>
    <n v="123.5"/>
  </r>
  <r>
    <s v="2019M03"/>
    <x v="3"/>
    <x v="1"/>
    <x v="7"/>
    <x v="0"/>
    <x v="0"/>
    <n v="1.6"/>
    <n v="2.5"/>
    <n v="132.6"/>
    <n v="136.30000000000001"/>
    <n v="115.2"/>
    <n v="118.5"/>
  </r>
  <r>
    <s v="2019M03"/>
    <x v="3"/>
    <x v="1"/>
    <x v="7"/>
    <x v="3"/>
    <x v="0"/>
    <n v="2.2000000000000002"/>
    <n v="3.1"/>
    <n v="140.30000000000001"/>
    <n v="150.5"/>
    <n v="122"/>
    <n v="130.80000000000001"/>
  </r>
  <r>
    <s v="2019M03"/>
    <x v="3"/>
    <x v="1"/>
    <x v="7"/>
    <x v="4"/>
    <x v="0"/>
    <n v="1.9"/>
    <n v="2.5"/>
    <n v="133.69999999999999"/>
    <n v="136.1"/>
    <n v="116.2"/>
    <n v="118.2"/>
  </r>
  <r>
    <s v="2019M03"/>
    <x v="3"/>
    <x v="1"/>
    <x v="7"/>
    <x v="5"/>
    <x v="0"/>
    <n v="2.2000000000000002"/>
    <n v="3.3"/>
    <n v="140.1"/>
    <n v="144.9"/>
    <n v="121.8"/>
    <n v="125.9"/>
  </r>
  <r>
    <s v="2019M03"/>
    <x v="3"/>
    <x v="2"/>
    <x v="7"/>
    <x v="0"/>
    <x v="0"/>
    <n v="0.3"/>
    <n v="0.9"/>
    <n v="133"/>
    <n v="137.5"/>
    <n v="114.7"/>
    <n v="118.2"/>
  </r>
  <r>
    <s v="2019M03"/>
    <x v="3"/>
    <x v="2"/>
    <x v="7"/>
    <x v="3"/>
    <x v="0"/>
    <n v="0.1"/>
    <n v="0.4"/>
    <n v="140.5"/>
    <n v="151.1"/>
    <n v="121.2"/>
    <n v="130"/>
  </r>
  <r>
    <s v="2019M03"/>
    <x v="3"/>
    <x v="2"/>
    <x v="7"/>
    <x v="4"/>
    <x v="0"/>
    <n v="0.3"/>
    <n v="1.1000000000000001"/>
    <n v="134"/>
    <n v="137.5"/>
    <n v="115.6"/>
    <n v="118.2"/>
  </r>
  <r>
    <s v="2019M03"/>
    <x v="3"/>
    <x v="2"/>
    <x v="7"/>
    <x v="5"/>
    <x v="0"/>
    <n v="0.1"/>
    <n v="-0.7"/>
    <n v="140.30000000000001"/>
    <n v="143.9"/>
    <n v="121"/>
    <n v="123.7"/>
  </r>
  <r>
    <s v="2019M03"/>
    <x v="3"/>
    <x v="3"/>
    <x v="7"/>
    <x v="0"/>
    <x v="0"/>
    <n v="0.1"/>
    <n v="-0.9"/>
    <n v="133.19999999999999"/>
    <n v="136.30000000000001"/>
    <n v="113.3"/>
    <n v="115.6"/>
  </r>
  <r>
    <s v="2019M03"/>
    <x v="3"/>
    <x v="3"/>
    <x v="7"/>
    <x v="3"/>
    <x v="0"/>
    <n v="0.2"/>
    <n v="-0.7"/>
    <n v="140.80000000000001"/>
    <n v="150.1"/>
    <n v="119.7"/>
    <n v="127.3"/>
  </r>
  <r>
    <s v="2019M03"/>
    <x v="3"/>
    <x v="3"/>
    <x v="7"/>
    <x v="4"/>
    <x v="0"/>
    <n v="0.2"/>
    <n v="-1.4"/>
    <n v="134.30000000000001"/>
    <n v="135.5"/>
    <n v="114.2"/>
    <n v="114.9"/>
  </r>
  <r>
    <s v="2019M03"/>
    <x v="3"/>
    <x v="3"/>
    <x v="7"/>
    <x v="5"/>
    <x v="0"/>
    <n v="0.1"/>
    <n v="-0.4"/>
    <n v="140.4"/>
    <n v="143.19999999999999"/>
    <n v="119.4"/>
    <n v="121.5"/>
  </r>
  <r>
    <s v="2019M03"/>
    <x v="3"/>
    <x v="10"/>
    <x v="7"/>
    <x v="0"/>
    <x v="1"/>
    <n v="4.4000000000000004"/>
    <n v="4"/>
    <n v="129.19999999999999"/>
    <n v="132.1"/>
    <n v="116.1"/>
    <n v="118.7"/>
  </r>
  <r>
    <s v="2019M03"/>
    <x v="3"/>
    <x v="10"/>
    <x v="7"/>
    <x v="3"/>
    <x v="1"/>
    <n v="5.5"/>
    <n v="5.5"/>
    <n v="138.30000000000001"/>
    <n v="149.80000000000001"/>
    <n v="124.3"/>
    <n v="134.6"/>
  </r>
  <r>
    <s v="2019M03"/>
    <x v="3"/>
    <x v="10"/>
    <x v="7"/>
    <x v="4"/>
    <x v="1"/>
    <n v="4.4000000000000004"/>
    <n v="5.4"/>
    <n v="129.69999999999999"/>
    <n v="132.6"/>
    <n v="116.6"/>
    <n v="119.2"/>
  </r>
  <r>
    <s v="2019M03"/>
    <x v="3"/>
    <x v="10"/>
    <x v="7"/>
    <x v="5"/>
    <x v="1"/>
    <n v="5.9"/>
    <n v="4.2"/>
    <n v="136.19999999999999"/>
    <n v="136.4"/>
    <n v="122.4"/>
    <n v="122.5"/>
  </r>
  <r>
    <s v="2019M03"/>
    <x v="3"/>
    <x v="11"/>
    <x v="7"/>
    <x v="0"/>
    <x v="1"/>
    <n v="0.1"/>
    <n v="0.2"/>
    <n v="129.30000000000001"/>
    <n v="132.30000000000001"/>
    <n v="114.8"/>
    <n v="117.5"/>
  </r>
  <r>
    <s v="2019M03"/>
    <x v="3"/>
    <x v="11"/>
    <x v="7"/>
    <x v="3"/>
    <x v="1"/>
    <n v="0"/>
    <n v="0.2"/>
    <n v="138.4"/>
    <n v="150.19999999999999"/>
    <n v="122.9"/>
    <n v="133.4"/>
  </r>
  <r>
    <s v="2019M03"/>
    <x v="3"/>
    <x v="11"/>
    <x v="7"/>
    <x v="4"/>
    <x v="1"/>
    <n v="0.1"/>
    <n v="-0.4"/>
    <n v="129.9"/>
    <n v="132.19999999999999"/>
    <n v="115.3"/>
    <n v="117.4"/>
  </r>
  <r>
    <s v="2019M03"/>
    <x v="3"/>
    <x v="11"/>
    <x v="7"/>
    <x v="5"/>
    <x v="1"/>
    <n v="0"/>
    <n v="1.4"/>
    <n v="136.30000000000001"/>
    <n v="138.4"/>
    <n v="121"/>
    <n v="122.9"/>
  </r>
  <r>
    <s v="2019M03"/>
    <x v="3"/>
    <x v="0"/>
    <x v="7"/>
    <x v="0"/>
    <x v="1"/>
    <n v="0.2"/>
    <n v="-0.6"/>
    <n v="129.5"/>
    <n v="131.6"/>
    <n v="114"/>
    <n v="115.8"/>
  </r>
  <r>
    <s v="2019M03"/>
    <x v="3"/>
    <x v="0"/>
    <x v="7"/>
    <x v="3"/>
    <x v="1"/>
    <n v="0.2"/>
    <n v="-0.7"/>
    <n v="138.6"/>
    <n v="149.1"/>
    <n v="122"/>
    <n v="131.19999999999999"/>
  </r>
  <r>
    <s v="2019M03"/>
    <x v="3"/>
    <x v="0"/>
    <x v="7"/>
    <x v="4"/>
    <x v="1"/>
    <n v="0.1"/>
    <n v="-1.9"/>
    <n v="129.9"/>
    <n v="129.6"/>
    <n v="114.3"/>
    <n v="114"/>
  </r>
  <r>
    <s v="2019M03"/>
    <x v="3"/>
    <x v="0"/>
    <x v="7"/>
    <x v="5"/>
    <x v="1"/>
    <n v="0.3"/>
    <n v="0"/>
    <n v="136.6"/>
    <n v="138.4"/>
    <n v="120.2"/>
    <n v="121.8"/>
  </r>
  <r>
    <s v="2019M03"/>
    <x v="3"/>
    <x v="1"/>
    <x v="7"/>
    <x v="0"/>
    <x v="1"/>
    <n v="1.6"/>
    <n v="2.7"/>
    <n v="131.6"/>
    <n v="135.19999999999999"/>
    <n v="114.4"/>
    <n v="117.5"/>
  </r>
  <r>
    <s v="2019M03"/>
    <x v="3"/>
    <x v="1"/>
    <x v="7"/>
    <x v="3"/>
    <x v="1"/>
    <n v="2.2000000000000002"/>
    <n v="3.3"/>
    <n v="141.6"/>
    <n v="154"/>
    <n v="123.1"/>
    <n v="133.80000000000001"/>
  </r>
  <r>
    <s v="2019M03"/>
    <x v="3"/>
    <x v="1"/>
    <x v="7"/>
    <x v="4"/>
    <x v="1"/>
    <n v="1.7"/>
    <n v="2.6"/>
    <n v="132.1"/>
    <n v="133"/>
    <n v="114.8"/>
    <n v="115.6"/>
  </r>
  <r>
    <s v="2019M03"/>
    <x v="3"/>
    <x v="1"/>
    <x v="7"/>
    <x v="5"/>
    <x v="1"/>
    <n v="2"/>
    <n v="3"/>
    <n v="139.30000000000001"/>
    <n v="142.5"/>
    <n v="121.1"/>
    <n v="123.8"/>
  </r>
  <r>
    <s v="2019M03"/>
    <x v="3"/>
    <x v="2"/>
    <x v="7"/>
    <x v="0"/>
    <x v="1"/>
    <n v="0.3"/>
    <n v="1.1000000000000001"/>
    <n v="132"/>
    <n v="136.69999999999999"/>
    <n v="113.9"/>
    <n v="117.6"/>
  </r>
  <r>
    <s v="2019M03"/>
    <x v="3"/>
    <x v="2"/>
    <x v="7"/>
    <x v="3"/>
    <x v="1"/>
    <n v="0.1"/>
    <n v="0.4"/>
    <n v="141.80000000000001"/>
    <n v="154.6"/>
    <n v="122.3"/>
    <n v="132.9"/>
  </r>
  <r>
    <s v="2019M03"/>
    <x v="3"/>
    <x v="2"/>
    <x v="7"/>
    <x v="4"/>
    <x v="1"/>
    <n v="0.3"/>
    <n v="1"/>
    <n v="132.6"/>
    <n v="134.30000000000001"/>
    <n v="114.3"/>
    <n v="115.5"/>
  </r>
  <r>
    <s v="2019M03"/>
    <x v="3"/>
    <x v="2"/>
    <x v="7"/>
    <x v="5"/>
    <x v="1"/>
    <n v="0"/>
    <n v="-1"/>
    <n v="139.4"/>
    <n v="141"/>
    <n v="120.2"/>
    <n v="121.2"/>
  </r>
  <r>
    <s v="2019M03"/>
    <x v="3"/>
    <x v="3"/>
    <x v="7"/>
    <x v="0"/>
    <x v="1"/>
    <n v="0.2"/>
    <n v="-1"/>
    <n v="132.30000000000001"/>
    <n v="135.4"/>
    <n v="112.5"/>
    <n v="114.8"/>
  </r>
  <r>
    <s v="2019M03"/>
    <x v="3"/>
    <x v="3"/>
    <x v="7"/>
    <x v="3"/>
    <x v="1"/>
    <n v="0.2"/>
    <n v="-0.7"/>
    <n v="142.1"/>
    <n v="153.5"/>
    <n v="120.8"/>
    <n v="130.19999999999999"/>
  </r>
  <r>
    <s v="2019M03"/>
    <x v="3"/>
    <x v="3"/>
    <x v="7"/>
    <x v="4"/>
    <x v="1"/>
    <n v="0.2"/>
    <n v="-1.8"/>
    <n v="132.80000000000001"/>
    <n v="131.9"/>
    <n v="112.9"/>
    <n v="111.8"/>
  </r>
  <r>
    <s v="2019M03"/>
    <x v="3"/>
    <x v="3"/>
    <x v="7"/>
    <x v="5"/>
    <x v="1"/>
    <n v="0.2"/>
    <n v="0.3"/>
    <n v="139.6"/>
    <n v="141.4"/>
    <n v="118.7"/>
    <n v="119.9"/>
  </r>
  <r>
    <s v="2019M03"/>
    <x v="3"/>
    <x v="10"/>
    <x v="7"/>
    <x v="0"/>
    <x v="2"/>
    <n v="4.4000000000000004"/>
    <n v="4.3"/>
    <n v="131.6"/>
    <n v="134.69999999999999"/>
    <n v="118.2"/>
    <n v="121"/>
  </r>
  <r>
    <s v="2019M03"/>
    <x v="3"/>
    <x v="10"/>
    <x v="7"/>
    <x v="3"/>
    <x v="2"/>
    <n v="5.4"/>
    <n v="5.7"/>
    <n v="136.4"/>
    <n v="145"/>
    <n v="122.6"/>
    <n v="130.30000000000001"/>
  </r>
  <r>
    <s v="2019M03"/>
    <x v="3"/>
    <x v="10"/>
    <x v="7"/>
    <x v="4"/>
    <x v="2"/>
    <n v="5"/>
    <n v="7.6"/>
    <n v="131.6"/>
    <n v="137.69999999999999"/>
    <n v="118.2"/>
    <n v="123.7"/>
  </r>
  <r>
    <s v="2019M03"/>
    <x v="3"/>
    <x v="10"/>
    <x v="7"/>
    <x v="5"/>
    <x v="2"/>
    <n v="6.1"/>
    <n v="5.7"/>
    <n v="136.9"/>
    <n v="141.1"/>
    <n v="123"/>
    <n v="126.7"/>
  </r>
  <r>
    <s v="2019M03"/>
    <x v="3"/>
    <x v="11"/>
    <x v="7"/>
    <x v="0"/>
    <x v="2"/>
    <n v="0"/>
    <n v="0"/>
    <n v="131.6"/>
    <n v="134.69999999999999"/>
    <n v="116.9"/>
    <n v="119.7"/>
  </r>
  <r>
    <s v="2019M03"/>
    <x v="3"/>
    <x v="11"/>
    <x v="7"/>
    <x v="3"/>
    <x v="2"/>
    <n v="0.1"/>
    <n v="0"/>
    <n v="136.6"/>
    <n v="145.1"/>
    <n v="121.3"/>
    <n v="128.9"/>
  </r>
  <r>
    <s v="2019M03"/>
    <x v="3"/>
    <x v="11"/>
    <x v="7"/>
    <x v="4"/>
    <x v="2"/>
    <n v="0.2"/>
    <n v="-0.6"/>
    <n v="131.9"/>
    <n v="136.9"/>
    <n v="117.1"/>
    <n v="121.6"/>
  </r>
  <r>
    <s v="2019M03"/>
    <x v="3"/>
    <x v="11"/>
    <x v="7"/>
    <x v="5"/>
    <x v="2"/>
    <n v="0.3"/>
    <n v="1.1000000000000001"/>
    <n v="137.30000000000001"/>
    <n v="142.69999999999999"/>
    <n v="122"/>
    <n v="126.7"/>
  </r>
  <r>
    <s v="2019M03"/>
    <x v="3"/>
    <x v="0"/>
    <x v="7"/>
    <x v="0"/>
    <x v="2"/>
    <n v="0.5"/>
    <n v="0.6"/>
    <n v="132.30000000000001"/>
    <n v="135.6"/>
    <n v="116.4"/>
    <n v="119.3"/>
  </r>
  <r>
    <s v="2019M03"/>
    <x v="3"/>
    <x v="0"/>
    <x v="7"/>
    <x v="3"/>
    <x v="2"/>
    <n v="0.1"/>
    <n v="-0.6"/>
    <n v="136.69999999999999"/>
    <n v="144.30000000000001"/>
    <n v="120.3"/>
    <n v="126.9"/>
  </r>
  <r>
    <s v="2019M03"/>
    <x v="3"/>
    <x v="0"/>
    <x v="7"/>
    <x v="4"/>
    <x v="2"/>
    <n v="0.2"/>
    <n v="-1.5"/>
    <n v="132.1"/>
    <n v="134.9"/>
    <n v="116.2"/>
    <n v="118.7"/>
  </r>
  <r>
    <s v="2019M03"/>
    <x v="3"/>
    <x v="0"/>
    <x v="7"/>
    <x v="5"/>
    <x v="2"/>
    <n v="0"/>
    <n v="-0.9"/>
    <n v="137.4"/>
    <n v="141.4"/>
    <n v="120.9"/>
    <n v="124.4"/>
  </r>
  <r>
    <s v="2019M03"/>
    <x v="3"/>
    <x v="1"/>
    <x v="7"/>
    <x v="0"/>
    <x v="2"/>
    <n v="1.7"/>
    <n v="2.2000000000000002"/>
    <n v="134.5"/>
    <n v="138.5"/>
    <n v="116.9"/>
    <n v="120.4"/>
  </r>
  <r>
    <s v="2019M03"/>
    <x v="3"/>
    <x v="1"/>
    <x v="7"/>
    <x v="3"/>
    <x v="2"/>
    <n v="2.2000000000000002"/>
    <n v="3.1"/>
    <n v="139.69999999999999"/>
    <n v="148.69999999999999"/>
    <n v="121.4"/>
    <n v="129.19999999999999"/>
  </r>
  <r>
    <s v="2019M03"/>
    <x v="3"/>
    <x v="1"/>
    <x v="7"/>
    <x v="4"/>
    <x v="2"/>
    <n v="2"/>
    <n v="2.5"/>
    <n v="134.69999999999999"/>
    <n v="138.30000000000001"/>
    <n v="117.1"/>
    <n v="120.1"/>
  </r>
  <r>
    <s v="2019M03"/>
    <x v="3"/>
    <x v="1"/>
    <x v="7"/>
    <x v="5"/>
    <x v="2"/>
    <n v="2.2999999999999998"/>
    <n v="3.4"/>
    <n v="140.6"/>
    <n v="146.30000000000001"/>
    <n v="122.2"/>
    <n v="127.1"/>
  </r>
  <r>
    <s v="2019M03"/>
    <x v="3"/>
    <x v="2"/>
    <x v="7"/>
    <x v="0"/>
    <x v="2"/>
    <n v="0.2"/>
    <n v="0.4"/>
    <n v="134.80000000000001"/>
    <n v="139"/>
    <n v="116.3"/>
    <n v="119.5"/>
  </r>
  <r>
    <s v="2019M03"/>
    <x v="3"/>
    <x v="2"/>
    <x v="7"/>
    <x v="3"/>
    <x v="2"/>
    <n v="0.1"/>
    <n v="0.5"/>
    <n v="139.9"/>
    <n v="149.4"/>
    <n v="120.7"/>
    <n v="128.4"/>
  </r>
  <r>
    <s v="2019M03"/>
    <x v="3"/>
    <x v="2"/>
    <x v="7"/>
    <x v="4"/>
    <x v="2"/>
    <n v="0.2"/>
    <n v="1.1000000000000001"/>
    <n v="135"/>
    <n v="139.80000000000001"/>
    <n v="116.4"/>
    <n v="120.2"/>
  </r>
  <r>
    <s v="2019M03"/>
    <x v="3"/>
    <x v="2"/>
    <x v="7"/>
    <x v="5"/>
    <x v="2"/>
    <n v="0.2"/>
    <n v="-0.5"/>
    <n v="140.80000000000001"/>
    <n v="145.5"/>
    <n v="121.5"/>
    <n v="125.1"/>
  </r>
  <r>
    <s v="2019M03"/>
    <x v="3"/>
    <x v="3"/>
    <x v="7"/>
    <x v="0"/>
    <x v="2"/>
    <n v="0.1"/>
    <n v="-0.7"/>
    <n v="134.9"/>
    <n v="138.1"/>
    <n v="114.7"/>
    <n v="117.1"/>
  </r>
  <r>
    <s v="2019M03"/>
    <x v="3"/>
    <x v="3"/>
    <x v="7"/>
    <x v="3"/>
    <x v="2"/>
    <n v="0.2"/>
    <n v="-0.7"/>
    <n v="140.1"/>
    <n v="148.30000000000001"/>
    <n v="119.2"/>
    <n v="125.8"/>
  </r>
  <r>
    <s v="2019M03"/>
    <x v="3"/>
    <x v="3"/>
    <x v="7"/>
    <x v="4"/>
    <x v="2"/>
    <n v="0.2"/>
    <n v="-1.2"/>
    <n v="135.19999999999999"/>
    <n v="138.1"/>
    <n v="115"/>
    <n v="117.1"/>
  </r>
  <r>
    <s v="2019M03"/>
    <x v="3"/>
    <x v="3"/>
    <x v="7"/>
    <x v="5"/>
    <x v="2"/>
    <n v="0"/>
    <n v="-0.8"/>
    <n v="140.80000000000001"/>
    <n v="144.30000000000001"/>
    <n v="119.8"/>
    <n v="122.4"/>
  </r>
  <r>
    <s v="2019M03"/>
    <x v="3"/>
    <x v="10"/>
    <x v="8"/>
    <x v="3"/>
    <x v="0"/>
    <n v="0.1"/>
    <n v="0"/>
    <n v="117.6"/>
    <n v="117.6"/>
    <n v="105.7"/>
    <n v="105.7"/>
  </r>
  <r>
    <s v="2019M03"/>
    <x v="3"/>
    <x v="10"/>
    <x v="8"/>
    <x v="4"/>
    <x v="0"/>
    <n v="4.5"/>
    <n v="4.4000000000000004"/>
    <n v="120.1"/>
    <n v="119.9"/>
    <n v="107.9"/>
    <n v="107.8"/>
  </r>
  <r>
    <s v="2019M03"/>
    <x v="3"/>
    <x v="10"/>
    <x v="8"/>
    <x v="5"/>
    <x v="0"/>
    <n v="0.3"/>
    <n v="0.3"/>
    <n v="118.9"/>
    <n v="119.6"/>
    <n v="106.8"/>
    <n v="107.4"/>
  </r>
  <r>
    <s v="2019M03"/>
    <x v="3"/>
    <x v="11"/>
    <x v="8"/>
    <x v="3"/>
    <x v="0"/>
    <n v="0.1"/>
    <n v="0.1"/>
    <n v="117.7"/>
    <n v="117.7"/>
    <n v="104.5"/>
    <n v="104.5"/>
  </r>
  <r>
    <s v="2019M03"/>
    <x v="3"/>
    <x v="11"/>
    <x v="8"/>
    <x v="4"/>
    <x v="0"/>
    <n v="0.3"/>
    <n v="0.4"/>
    <n v="120.5"/>
    <n v="120.4"/>
    <n v="107"/>
    <n v="106.9"/>
  </r>
  <r>
    <s v="2019M03"/>
    <x v="3"/>
    <x v="11"/>
    <x v="8"/>
    <x v="5"/>
    <x v="0"/>
    <n v="0.2"/>
    <n v="0.4"/>
    <n v="119.1"/>
    <n v="120.1"/>
    <n v="105.8"/>
    <n v="106.6"/>
  </r>
  <r>
    <s v="2019M03"/>
    <x v="3"/>
    <x v="0"/>
    <x v="8"/>
    <x v="3"/>
    <x v="0"/>
    <n v="2.1"/>
    <n v="2.1"/>
    <n v="120.2"/>
    <n v="120.2"/>
    <n v="105.7"/>
    <n v="105.8"/>
  </r>
  <r>
    <s v="2019M03"/>
    <x v="3"/>
    <x v="0"/>
    <x v="8"/>
    <x v="4"/>
    <x v="0"/>
    <n v="0.2"/>
    <n v="0.1"/>
    <n v="120.7"/>
    <n v="120.5"/>
    <n v="106.2"/>
    <n v="106"/>
  </r>
  <r>
    <s v="2019M03"/>
    <x v="3"/>
    <x v="0"/>
    <x v="8"/>
    <x v="5"/>
    <x v="0"/>
    <n v="2.2000000000000002"/>
    <n v="2.2000000000000002"/>
    <n v="121.7"/>
    <n v="122.7"/>
    <n v="107.1"/>
    <n v="108"/>
  </r>
  <r>
    <s v="2019M03"/>
    <x v="3"/>
    <x v="1"/>
    <x v="8"/>
    <x v="3"/>
    <x v="0"/>
    <n v="2"/>
    <n v="2"/>
    <n v="122.6"/>
    <n v="122.6"/>
    <n v="106.5"/>
    <n v="106.5"/>
  </r>
  <r>
    <s v="2019M03"/>
    <x v="3"/>
    <x v="1"/>
    <x v="8"/>
    <x v="4"/>
    <x v="0"/>
    <n v="1.1000000000000001"/>
    <n v="1.1000000000000001"/>
    <n v="122"/>
    <n v="121.9"/>
    <n v="106"/>
    <n v="105.9"/>
  </r>
  <r>
    <s v="2019M03"/>
    <x v="3"/>
    <x v="1"/>
    <x v="8"/>
    <x v="5"/>
    <x v="0"/>
    <n v="1.8"/>
    <n v="1.8"/>
    <n v="123.9"/>
    <n v="124.8"/>
    <n v="107.7"/>
    <n v="108.5"/>
  </r>
  <r>
    <s v="2019M03"/>
    <x v="3"/>
    <x v="2"/>
    <x v="8"/>
    <x v="3"/>
    <x v="0"/>
    <n v="1.2"/>
    <n v="1.2"/>
    <n v="124"/>
    <n v="124.1"/>
    <n v="107"/>
    <n v="106.7"/>
  </r>
  <r>
    <s v="2019M03"/>
    <x v="3"/>
    <x v="2"/>
    <x v="8"/>
    <x v="4"/>
    <x v="0"/>
    <n v="0.1"/>
    <n v="0.1"/>
    <n v="122.2"/>
    <n v="122"/>
    <n v="105.4"/>
    <n v="104.9"/>
  </r>
  <r>
    <s v="2019M03"/>
    <x v="3"/>
    <x v="2"/>
    <x v="8"/>
    <x v="5"/>
    <x v="0"/>
    <n v="1"/>
    <n v="0.9"/>
    <n v="125.1"/>
    <n v="126"/>
    <n v="107.9"/>
    <n v="108.3"/>
  </r>
  <r>
    <s v="2019M03"/>
    <x v="3"/>
    <x v="3"/>
    <x v="8"/>
    <x v="3"/>
    <x v="0"/>
    <n v="0.1"/>
    <n v="0.4"/>
    <n v="124.1"/>
    <n v="124.5"/>
    <n v="105.5"/>
    <n v="105.6"/>
  </r>
  <r>
    <s v="2019M03"/>
    <x v="3"/>
    <x v="3"/>
    <x v="8"/>
    <x v="4"/>
    <x v="0"/>
    <n v="-0.1"/>
    <n v="-0.1"/>
    <n v="122"/>
    <n v="121.9"/>
    <n v="103.8"/>
    <n v="103.4"/>
  </r>
  <r>
    <s v="2019M03"/>
    <x v="3"/>
    <x v="3"/>
    <x v="8"/>
    <x v="5"/>
    <x v="0"/>
    <n v="-0.1"/>
    <n v="-0.2"/>
    <n v="124.9"/>
    <n v="125.7"/>
    <n v="106.2"/>
    <n v="106.6"/>
  </r>
  <r>
    <s v="2019M03"/>
    <x v="3"/>
    <x v="10"/>
    <x v="8"/>
    <x v="3"/>
    <x v="1"/>
    <n v="0"/>
    <n v="0"/>
    <n v="117.5"/>
    <n v="117.3"/>
    <n v="105.6"/>
    <n v="105.4"/>
  </r>
  <r>
    <s v="2019M03"/>
    <x v="3"/>
    <x v="10"/>
    <x v="8"/>
    <x v="4"/>
    <x v="1"/>
    <n v="4.5999999999999996"/>
    <n v="4.5"/>
    <n v="120"/>
    <n v="119.9"/>
    <n v="107.8"/>
    <n v="107.7"/>
  </r>
  <r>
    <s v="2019M03"/>
    <x v="3"/>
    <x v="10"/>
    <x v="8"/>
    <x v="5"/>
    <x v="1"/>
    <n v="0.4"/>
    <n v="-0.4"/>
    <n v="117.1"/>
    <n v="117.8"/>
    <n v="105.2"/>
    <n v="105.9"/>
  </r>
  <r>
    <s v="2019M03"/>
    <x v="3"/>
    <x v="11"/>
    <x v="8"/>
    <x v="3"/>
    <x v="1"/>
    <n v="0.1"/>
    <n v="0.1"/>
    <n v="117.6"/>
    <n v="117.5"/>
    <n v="104.5"/>
    <n v="104.3"/>
  </r>
  <r>
    <s v="2019M03"/>
    <x v="3"/>
    <x v="11"/>
    <x v="8"/>
    <x v="4"/>
    <x v="1"/>
    <n v="0.2"/>
    <n v="0.4"/>
    <n v="120.3"/>
    <n v="120.3"/>
    <n v="106.9"/>
    <n v="106.9"/>
  </r>
  <r>
    <s v="2019M03"/>
    <x v="3"/>
    <x v="11"/>
    <x v="8"/>
    <x v="5"/>
    <x v="1"/>
    <n v="0.6"/>
    <n v="1"/>
    <n v="117.7"/>
    <n v="119.1"/>
    <n v="104.6"/>
    <n v="105.8"/>
  </r>
  <r>
    <s v="2019M03"/>
    <x v="3"/>
    <x v="0"/>
    <x v="8"/>
    <x v="3"/>
    <x v="1"/>
    <n v="2.7"/>
    <n v="2.7"/>
    <n v="120.9"/>
    <n v="120.7"/>
    <n v="106.4"/>
    <n v="106.2"/>
  </r>
  <r>
    <s v="2019M03"/>
    <x v="3"/>
    <x v="0"/>
    <x v="8"/>
    <x v="4"/>
    <x v="1"/>
    <n v="0.2"/>
    <n v="0.1"/>
    <n v="120.6"/>
    <n v="120.5"/>
    <n v="106.1"/>
    <n v="106"/>
  </r>
  <r>
    <s v="2019M03"/>
    <x v="3"/>
    <x v="0"/>
    <x v="8"/>
    <x v="5"/>
    <x v="1"/>
    <n v="2.1"/>
    <n v="2.2000000000000002"/>
    <n v="120.3"/>
    <n v="121.7"/>
    <n v="105.8"/>
    <n v="107.1"/>
  </r>
  <r>
    <s v="2019M03"/>
    <x v="3"/>
    <x v="1"/>
    <x v="8"/>
    <x v="3"/>
    <x v="1"/>
    <n v="2.1"/>
    <n v="2.1"/>
    <n v="123.4"/>
    <n v="123.2"/>
    <n v="107.2"/>
    <n v="107.1"/>
  </r>
  <r>
    <s v="2019M03"/>
    <x v="3"/>
    <x v="1"/>
    <x v="8"/>
    <x v="4"/>
    <x v="1"/>
    <n v="1.1000000000000001"/>
    <n v="1.1000000000000001"/>
    <n v="121.9"/>
    <n v="121.8"/>
    <n v="106"/>
    <n v="105.8"/>
  </r>
  <r>
    <s v="2019M03"/>
    <x v="3"/>
    <x v="1"/>
    <x v="8"/>
    <x v="5"/>
    <x v="1"/>
    <n v="2.1"/>
    <n v="2.2000000000000002"/>
    <n v="122.8"/>
    <n v="124.4"/>
    <n v="106.7"/>
    <n v="108.1"/>
  </r>
  <r>
    <s v="2019M03"/>
    <x v="3"/>
    <x v="2"/>
    <x v="8"/>
    <x v="3"/>
    <x v="1"/>
    <n v="0.8"/>
    <n v="1.1000000000000001"/>
    <n v="124.3"/>
    <n v="124.5"/>
    <n v="107.2"/>
    <n v="107.1"/>
  </r>
  <r>
    <s v="2019M03"/>
    <x v="3"/>
    <x v="2"/>
    <x v="8"/>
    <x v="4"/>
    <x v="1"/>
    <n v="0.2"/>
    <n v="0.2"/>
    <n v="122.1"/>
    <n v="122"/>
    <n v="105.3"/>
    <n v="104.9"/>
  </r>
  <r>
    <s v="2019M03"/>
    <x v="3"/>
    <x v="2"/>
    <x v="8"/>
    <x v="5"/>
    <x v="1"/>
    <n v="0.3"/>
    <n v="0.2"/>
    <n v="123.1"/>
    <n v="124.7"/>
    <n v="106.2"/>
    <n v="107.2"/>
  </r>
  <r>
    <s v="2019M03"/>
    <x v="3"/>
    <x v="3"/>
    <x v="8"/>
    <x v="3"/>
    <x v="1"/>
    <n v="0.1"/>
    <n v="-0.2"/>
    <n v="124.5"/>
    <n v="124.3"/>
    <n v="105.8"/>
    <n v="105.4"/>
  </r>
  <r>
    <s v="2019M03"/>
    <x v="3"/>
    <x v="3"/>
    <x v="8"/>
    <x v="4"/>
    <x v="1"/>
    <n v="-0.1"/>
    <n v="0"/>
    <n v="122"/>
    <n v="122"/>
    <n v="103.8"/>
    <n v="103.4"/>
  </r>
  <r>
    <s v="2019M03"/>
    <x v="3"/>
    <x v="3"/>
    <x v="8"/>
    <x v="5"/>
    <x v="1"/>
    <n v="-0.1"/>
    <n v="-0.4"/>
    <n v="123"/>
    <n v="124.2"/>
    <n v="104.6"/>
    <n v="105.3"/>
  </r>
  <r>
    <s v="2019M03"/>
    <x v="3"/>
    <x v="10"/>
    <x v="8"/>
    <x v="3"/>
    <x v="2"/>
    <n v="0.1"/>
    <n v="0"/>
    <n v="117.6"/>
    <n v="117.7"/>
    <n v="105.7"/>
    <n v="105.7"/>
  </r>
  <r>
    <s v="2019M03"/>
    <x v="3"/>
    <x v="10"/>
    <x v="8"/>
    <x v="4"/>
    <x v="2"/>
    <n v="4.5"/>
    <n v="4.4000000000000004"/>
    <n v="120.1"/>
    <n v="120"/>
    <n v="107.9"/>
    <n v="107.8"/>
  </r>
  <r>
    <s v="2019M03"/>
    <x v="3"/>
    <x v="10"/>
    <x v="8"/>
    <x v="5"/>
    <x v="2"/>
    <n v="0.3"/>
    <n v="0.4"/>
    <n v="119.2"/>
    <n v="119.9"/>
    <n v="107.1"/>
    <n v="107.7"/>
  </r>
  <r>
    <s v="2019M03"/>
    <x v="3"/>
    <x v="11"/>
    <x v="8"/>
    <x v="3"/>
    <x v="2"/>
    <n v="0"/>
    <n v="0.1"/>
    <n v="117.7"/>
    <n v="117.7"/>
    <n v="104.5"/>
    <n v="104.6"/>
  </r>
  <r>
    <s v="2019M03"/>
    <x v="3"/>
    <x v="11"/>
    <x v="8"/>
    <x v="4"/>
    <x v="2"/>
    <n v="0.3"/>
    <n v="0.4"/>
    <n v="120.5"/>
    <n v="120.4"/>
    <n v="107.1"/>
    <n v="106.9"/>
  </r>
  <r>
    <s v="2019M03"/>
    <x v="3"/>
    <x v="11"/>
    <x v="8"/>
    <x v="5"/>
    <x v="2"/>
    <n v="0.1"/>
    <n v="0.3"/>
    <n v="119.4"/>
    <n v="120.3"/>
    <n v="106"/>
    <n v="106.8"/>
  </r>
  <r>
    <s v="2019M03"/>
    <x v="3"/>
    <x v="0"/>
    <x v="8"/>
    <x v="3"/>
    <x v="2"/>
    <n v="2"/>
    <n v="2"/>
    <n v="120.1"/>
    <n v="120.1"/>
    <n v="105.6"/>
    <n v="105.7"/>
  </r>
  <r>
    <s v="2019M03"/>
    <x v="3"/>
    <x v="0"/>
    <x v="8"/>
    <x v="4"/>
    <x v="2"/>
    <n v="0.2"/>
    <n v="0.1"/>
    <n v="120.7"/>
    <n v="120.6"/>
    <n v="106.2"/>
    <n v="106.1"/>
  </r>
  <r>
    <s v="2019M03"/>
    <x v="3"/>
    <x v="0"/>
    <x v="8"/>
    <x v="5"/>
    <x v="2"/>
    <n v="2.2000000000000002"/>
    <n v="2.2000000000000002"/>
    <n v="122"/>
    <n v="122.9"/>
    <n v="107.4"/>
    <n v="108.1"/>
  </r>
  <r>
    <s v="2019M03"/>
    <x v="3"/>
    <x v="1"/>
    <x v="8"/>
    <x v="3"/>
    <x v="2"/>
    <n v="2"/>
    <n v="1.9"/>
    <n v="122.4"/>
    <n v="122.5"/>
    <n v="106.4"/>
    <n v="106.4"/>
  </r>
  <r>
    <s v="2019M03"/>
    <x v="3"/>
    <x v="1"/>
    <x v="8"/>
    <x v="4"/>
    <x v="2"/>
    <n v="1.1000000000000001"/>
    <n v="1.1000000000000001"/>
    <n v="122.1"/>
    <n v="121.9"/>
    <n v="106.1"/>
    <n v="106"/>
  </r>
  <r>
    <s v="2019M03"/>
    <x v="3"/>
    <x v="1"/>
    <x v="8"/>
    <x v="5"/>
    <x v="2"/>
    <n v="1.7"/>
    <n v="1.7"/>
    <n v="124.2"/>
    <n v="124.9"/>
    <n v="107.9"/>
    <n v="108.6"/>
  </r>
  <r>
    <s v="2019M03"/>
    <x v="3"/>
    <x v="2"/>
    <x v="8"/>
    <x v="3"/>
    <x v="2"/>
    <n v="1.3"/>
    <n v="1.2"/>
    <n v="124"/>
    <n v="124"/>
    <n v="106.9"/>
    <n v="106.6"/>
  </r>
  <r>
    <s v="2019M03"/>
    <x v="3"/>
    <x v="2"/>
    <x v="8"/>
    <x v="4"/>
    <x v="2"/>
    <n v="0.1"/>
    <n v="0.1"/>
    <n v="122.2"/>
    <n v="122"/>
    <n v="105.4"/>
    <n v="104.9"/>
  </r>
  <r>
    <s v="2019M03"/>
    <x v="3"/>
    <x v="2"/>
    <x v="8"/>
    <x v="5"/>
    <x v="2"/>
    <n v="1.1000000000000001"/>
    <n v="1.1000000000000001"/>
    <n v="125.5"/>
    <n v="126.3"/>
    <n v="108.3"/>
    <n v="108.6"/>
  </r>
  <r>
    <s v="2019M03"/>
    <x v="3"/>
    <x v="3"/>
    <x v="8"/>
    <x v="3"/>
    <x v="2"/>
    <n v="0.1"/>
    <n v="0.5"/>
    <n v="124"/>
    <n v="124.5"/>
    <n v="105.5"/>
    <n v="105.6"/>
  </r>
  <r>
    <s v="2019M03"/>
    <x v="3"/>
    <x v="3"/>
    <x v="8"/>
    <x v="4"/>
    <x v="2"/>
    <n v="-0.1"/>
    <n v="-0.1"/>
    <n v="122.1"/>
    <n v="121.9"/>
    <n v="103.8"/>
    <n v="103.4"/>
  </r>
  <r>
    <s v="2019M03"/>
    <x v="3"/>
    <x v="3"/>
    <x v="8"/>
    <x v="5"/>
    <x v="2"/>
    <n v="-0.2"/>
    <n v="-0.2"/>
    <n v="125.3"/>
    <n v="126"/>
    <n v="106.6"/>
    <n v="106.9"/>
  </r>
  <r>
    <s v="2019M03"/>
    <x v="3"/>
    <x v="10"/>
    <x v="9"/>
    <x v="0"/>
    <x v="0"/>
    <n v="1.3"/>
    <n v="1.6"/>
    <n v="115.3"/>
    <n v="116.3"/>
    <n v="103.6"/>
    <n v="104.5"/>
  </r>
  <r>
    <s v="2019M03"/>
    <x v="3"/>
    <x v="10"/>
    <x v="9"/>
    <x v="1"/>
    <x v="0"/>
    <n v="0.8"/>
    <n v="0.6"/>
    <n v="116.1"/>
    <n v="119"/>
    <n v="104.3"/>
    <n v="106.9"/>
  </r>
  <r>
    <s v="2019M03"/>
    <x v="3"/>
    <x v="11"/>
    <x v="9"/>
    <x v="0"/>
    <x v="0"/>
    <n v="0.5"/>
    <n v="0.3"/>
    <n v="115.8"/>
    <n v="116.6"/>
    <n v="102.9"/>
    <n v="103.5"/>
  </r>
  <r>
    <s v="2019M03"/>
    <x v="3"/>
    <x v="11"/>
    <x v="9"/>
    <x v="1"/>
    <x v="0"/>
    <n v="0.2"/>
    <n v="1.1000000000000001"/>
    <n v="116.3"/>
    <n v="120.2"/>
    <n v="103.3"/>
    <n v="106.8"/>
  </r>
  <r>
    <s v="2019M03"/>
    <x v="3"/>
    <x v="0"/>
    <x v="9"/>
    <x v="0"/>
    <x v="0"/>
    <n v="0.7"/>
    <n v="0.7"/>
    <n v="116.6"/>
    <n v="117.4"/>
    <n v="102.6"/>
    <n v="103.3"/>
  </r>
  <r>
    <s v="2019M03"/>
    <x v="3"/>
    <x v="0"/>
    <x v="9"/>
    <x v="1"/>
    <x v="0"/>
    <n v="0.2"/>
    <n v="-0.2"/>
    <n v="116.6"/>
    <n v="120.1"/>
    <n v="102.6"/>
    <n v="105.6"/>
  </r>
  <r>
    <s v="2019M03"/>
    <x v="3"/>
    <x v="1"/>
    <x v="9"/>
    <x v="0"/>
    <x v="0"/>
    <n v="0.6"/>
    <n v="0.8"/>
    <n v="117.4"/>
    <n v="118.3"/>
    <n v="102"/>
    <n v="102.8"/>
  </r>
  <r>
    <s v="2019M03"/>
    <x v="3"/>
    <x v="1"/>
    <x v="9"/>
    <x v="1"/>
    <x v="0"/>
    <n v="0.8"/>
    <n v="0.9"/>
    <n v="117.6"/>
    <n v="121.1"/>
    <n v="102.2"/>
    <n v="105.3"/>
  </r>
  <r>
    <s v="2019M03"/>
    <x v="3"/>
    <x v="2"/>
    <x v="9"/>
    <x v="0"/>
    <x v="0"/>
    <n v="0.3"/>
    <n v="0.4"/>
    <n v="117.7"/>
    <n v="118.8"/>
    <n v="101.5"/>
    <n v="102.1"/>
  </r>
  <r>
    <s v="2019M03"/>
    <x v="3"/>
    <x v="2"/>
    <x v="9"/>
    <x v="1"/>
    <x v="0"/>
    <n v="0"/>
    <n v="0"/>
    <n v="117.6"/>
    <n v="121.2"/>
    <n v="101.4"/>
    <n v="104.2"/>
  </r>
  <r>
    <s v="2019M03"/>
    <x v="3"/>
    <x v="3"/>
    <x v="9"/>
    <x v="0"/>
    <x v="0"/>
    <n v="0"/>
    <n v="0.1"/>
    <n v="117.7"/>
    <n v="118.9"/>
    <n v="100.1"/>
    <n v="100.8"/>
  </r>
  <r>
    <s v="2019M03"/>
    <x v="3"/>
    <x v="3"/>
    <x v="9"/>
    <x v="1"/>
    <x v="0"/>
    <n v="-0.3"/>
    <n v="-0.3"/>
    <n v="117.3"/>
    <n v="120.9"/>
    <n v="99.8"/>
    <n v="102.5"/>
  </r>
  <r>
    <s v="2019M03"/>
    <x v="3"/>
    <x v="10"/>
    <x v="9"/>
    <x v="0"/>
    <x v="1"/>
    <n v="1.2"/>
    <n v="1.6"/>
    <n v="115"/>
    <n v="115.9"/>
    <n v="103.3"/>
    <n v="104.1"/>
  </r>
  <r>
    <s v="2019M03"/>
    <x v="3"/>
    <x v="10"/>
    <x v="9"/>
    <x v="1"/>
    <x v="1"/>
    <n v="0.7"/>
    <n v="0.9"/>
    <n v="116.5"/>
    <n v="120.3"/>
    <n v="104.7"/>
    <n v="108.1"/>
  </r>
  <r>
    <s v="2019M03"/>
    <x v="3"/>
    <x v="11"/>
    <x v="9"/>
    <x v="0"/>
    <x v="1"/>
    <n v="0.3"/>
    <n v="0.1"/>
    <n v="115.4"/>
    <n v="116"/>
    <n v="102.5"/>
    <n v="103"/>
  </r>
  <r>
    <s v="2019M03"/>
    <x v="3"/>
    <x v="11"/>
    <x v="9"/>
    <x v="1"/>
    <x v="1"/>
    <n v="0.2"/>
    <n v="1"/>
    <n v="116.7"/>
    <n v="121.5"/>
    <n v="103.6"/>
    <n v="107.9"/>
  </r>
  <r>
    <s v="2019M03"/>
    <x v="3"/>
    <x v="0"/>
    <x v="9"/>
    <x v="0"/>
    <x v="1"/>
    <n v="0.8"/>
    <n v="0.8"/>
    <n v="116.3"/>
    <n v="116.9"/>
    <n v="102.3"/>
    <n v="102.8"/>
  </r>
  <r>
    <s v="2019M03"/>
    <x v="3"/>
    <x v="0"/>
    <x v="9"/>
    <x v="1"/>
    <x v="1"/>
    <n v="0.2"/>
    <n v="-0.3"/>
    <n v="116.9"/>
    <n v="121.1"/>
    <n v="102.8"/>
    <n v="106.6"/>
  </r>
  <r>
    <s v="2019M03"/>
    <x v="3"/>
    <x v="1"/>
    <x v="9"/>
    <x v="0"/>
    <x v="1"/>
    <n v="0.6"/>
    <n v="0.8"/>
    <n v="117"/>
    <n v="117.8"/>
    <n v="101.7"/>
    <n v="102.4"/>
  </r>
  <r>
    <s v="2019M03"/>
    <x v="3"/>
    <x v="1"/>
    <x v="9"/>
    <x v="1"/>
    <x v="1"/>
    <n v="0.9"/>
    <n v="0.9"/>
    <n v="117.9"/>
    <n v="122.2"/>
    <n v="102.5"/>
    <n v="106.2"/>
  </r>
  <r>
    <s v="2019M03"/>
    <x v="3"/>
    <x v="2"/>
    <x v="9"/>
    <x v="0"/>
    <x v="1"/>
    <n v="0.3"/>
    <n v="0.5"/>
    <n v="117.4"/>
    <n v="118.4"/>
    <n v="101.2"/>
    <n v="101.8"/>
  </r>
  <r>
    <s v="2019M03"/>
    <x v="3"/>
    <x v="2"/>
    <x v="9"/>
    <x v="1"/>
    <x v="1"/>
    <n v="0"/>
    <n v="0"/>
    <n v="117.9"/>
    <n v="122.2"/>
    <n v="101.7"/>
    <n v="105.1"/>
  </r>
  <r>
    <s v="2019M03"/>
    <x v="3"/>
    <x v="3"/>
    <x v="9"/>
    <x v="0"/>
    <x v="1"/>
    <n v="0.2"/>
    <n v="0.3"/>
    <n v="117.6"/>
    <n v="118.7"/>
    <n v="100"/>
    <n v="100.6"/>
  </r>
  <r>
    <s v="2019M03"/>
    <x v="3"/>
    <x v="3"/>
    <x v="9"/>
    <x v="1"/>
    <x v="1"/>
    <n v="-0.3"/>
    <n v="-0.3"/>
    <n v="117.5"/>
    <n v="121.9"/>
    <n v="100"/>
    <n v="103.3"/>
  </r>
  <r>
    <s v="2019M03"/>
    <x v="3"/>
    <x v="10"/>
    <x v="9"/>
    <x v="0"/>
    <x v="2"/>
    <n v="1.7"/>
    <n v="1.8"/>
    <n v="116.6"/>
    <n v="118.1"/>
    <n v="104.8"/>
    <n v="106.1"/>
  </r>
  <r>
    <s v="2019M03"/>
    <x v="3"/>
    <x v="10"/>
    <x v="9"/>
    <x v="1"/>
    <x v="2"/>
    <n v="0.8"/>
    <n v="0.3"/>
    <n v="115.6"/>
    <n v="117.4"/>
    <n v="103.9"/>
    <n v="105.4"/>
  </r>
  <r>
    <s v="2019M03"/>
    <x v="3"/>
    <x v="11"/>
    <x v="9"/>
    <x v="0"/>
    <x v="2"/>
    <n v="1"/>
    <n v="1"/>
    <n v="117.8"/>
    <n v="119.3"/>
    <n v="104.6"/>
    <n v="105.9"/>
  </r>
  <r>
    <s v="2019M03"/>
    <x v="3"/>
    <x v="11"/>
    <x v="9"/>
    <x v="1"/>
    <x v="2"/>
    <n v="0.3"/>
    <n v="1.1000000000000001"/>
    <n v="115.9"/>
    <n v="118.7"/>
    <n v="103"/>
    <n v="105.4"/>
  </r>
  <r>
    <s v="2019M03"/>
    <x v="3"/>
    <x v="0"/>
    <x v="9"/>
    <x v="0"/>
    <x v="2"/>
    <n v="0.2"/>
    <n v="0.2"/>
    <n v="118.1"/>
    <n v="119.6"/>
    <n v="103.9"/>
    <n v="105.2"/>
  </r>
  <r>
    <s v="2019M03"/>
    <x v="3"/>
    <x v="0"/>
    <x v="9"/>
    <x v="1"/>
    <x v="2"/>
    <n v="0.3"/>
    <n v="0.1"/>
    <n v="116.3"/>
    <n v="118.7"/>
    <n v="102.3"/>
    <n v="104.5"/>
  </r>
  <r>
    <s v="2019M03"/>
    <x v="3"/>
    <x v="1"/>
    <x v="9"/>
    <x v="0"/>
    <x v="2"/>
    <n v="0.8"/>
    <n v="0.9"/>
    <n v="119"/>
    <n v="120.7"/>
    <n v="103.4"/>
    <n v="104.9"/>
  </r>
  <r>
    <s v="2019M03"/>
    <x v="3"/>
    <x v="1"/>
    <x v="9"/>
    <x v="1"/>
    <x v="2"/>
    <n v="0.8"/>
    <n v="0.9"/>
    <n v="117.2"/>
    <n v="119.8"/>
    <n v="101.9"/>
    <n v="104.1"/>
  </r>
  <r>
    <s v="2019M03"/>
    <x v="3"/>
    <x v="2"/>
    <x v="9"/>
    <x v="0"/>
    <x v="2"/>
    <n v="0.2"/>
    <n v="0"/>
    <n v="119.3"/>
    <n v="120.6"/>
    <n v="102.9"/>
    <n v="103.7"/>
  </r>
  <r>
    <s v="2019M03"/>
    <x v="3"/>
    <x v="2"/>
    <x v="9"/>
    <x v="1"/>
    <x v="2"/>
    <n v="0"/>
    <n v="0.1"/>
    <n v="117.3"/>
    <n v="119.9"/>
    <n v="101.1"/>
    <n v="103.1"/>
  </r>
  <r>
    <s v="2019M03"/>
    <x v="3"/>
    <x v="3"/>
    <x v="9"/>
    <x v="0"/>
    <x v="2"/>
    <n v="-0.7"/>
    <n v="-0.5"/>
    <n v="118.4"/>
    <n v="120.1"/>
    <n v="100.7"/>
    <n v="101.8"/>
  </r>
  <r>
    <s v="2019M03"/>
    <x v="3"/>
    <x v="3"/>
    <x v="9"/>
    <x v="1"/>
    <x v="2"/>
    <n v="-0.2"/>
    <n v="-0.3"/>
    <n v="117"/>
    <n v="119.6"/>
    <n v="99.5"/>
    <n v="101.4"/>
  </r>
  <r>
    <s v="2019M03"/>
    <x v="0"/>
    <x v="0"/>
    <x v="1"/>
    <x v="1"/>
    <x v="0"/>
    <n v="1"/>
    <n v="1"/>
    <n v="100"/>
    <n v="100"/>
    <n v="100"/>
    <n v="100"/>
  </r>
  <r>
    <s v="2019M03"/>
    <x v="0"/>
    <x v="1"/>
    <x v="1"/>
    <x v="1"/>
    <x v="0"/>
    <n v="0.4"/>
    <n v="0.5"/>
    <n v="100.4"/>
    <n v="100.5"/>
    <n v="100"/>
    <n v="100.1"/>
  </r>
  <r>
    <s v="2019M03"/>
    <x v="0"/>
    <x v="2"/>
    <x v="1"/>
    <x v="1"/>
    <x v="0"/>
    <n v="0.2"/>
    <n v="0"/>
    <n v="100.6"/>
    <n v="100.5"/>
    <n v="100"/>
    <n v="100"/>
  </r>
  <r>
    <s v="2019M03"/>
    <x v="0"/>
    <x v="3"/>
    <x v="1"/>
    <x v="1"/>
    <x v="0"/>
    <n v="0.1"/>
    <n v="0"/>
    <n v="100.7"/>
    <n v="100.5"/>
    <n v="99.7"/>
    <n v="99.6"/>
  </r>
  <r>
    <s v="2019M03"/>
    <x v="0"/>
    <x v="4"/>
    <x v="1"/>
    <x v="1"/>
    <x v="0"/>
    <n v="0.2"/>
    <n v="-0.3"/>
    <n v="100.9"/>
    <n v="100.3"/>
    <n v="100.1"/>
    <n v="99.5"/>
  </r>
  <r>
    <s v="2019M03"/>
    <x v="0"/>
    <x v="5"/>
    <x v="1"/>
    <x v="1"/>
    <x v="0"/>
    <n v="0.1"/>
    <n v="-0.1"/>
    <n v="101"/>
    <n v="100.1"/>
    <n v="100"/>
    <n v="99.1"/>
  </r>
  <r>
    <s v="2019M03"/>
    <x v="0"/>
    <x v="6"/>
    <x v="1"/>
    <x v="1"/>
    <x v="0"/>
    <n v="0.2"/>
    <n v="1.2"/>
    <n v="101.2"/>
    <n v="101.3"/>
    <n v="100.1"/>
    <n v="100.2"/>
  </r>
  <r>
    <s v="2019M03"/>
    <x v="0"/>
    <x v="7"/>
    <x v="1"/>
    <x v="1"/>
    <x v="0"/>
    <n v="0.1"/>
    <n v="0.4"/>
    <n v="101.3"/>
    <n v="101.7"/>
    <n v="99.9"/>
    <n v="100.3"/>
  </r>
  <r>
    <s v="2019M03"/>
    <x v="0"/>
    <x v="8"/>
    <x v="1"/>
    <x v="1"/>
    <x v="0"/>
    <n v="0.2"/>
    <n v="0.3"/>
    <n v="101.5"/>
    <n v="102"/>
    <n v="99.9"/>
    <n v="100.4"/>
  </r>
  <r>
    <s v="2019M03"/>
    <x v="0"/>
    <x v="9"/>
    <x v="1"/>
    <x v="1"/>
    <x v="0"/>
    <n v="0.1"/>
    <n v="0.1"/>
    <n v="101.6"/>
    <n v="102.2"/>
    <n v="99.9"/>
    <n v="100.5"/>
  </r>
  <r>
    <s v="2019M03"/>
    <x v="1"/>
    <x v="10"/>
    <x v="1"/>
    <x v="1"/>
    <x v="0"/>
    <n v="0.2"/>
    <n v="0.1"/>
    <n v="101.8"/>
    <n v="102.3"/>
    <n v="100.9"/>
    <n v="101.3"/>
  </r>
  <r>
    <s v="2019M03"/>
    <x v="1"/>
    <x v="11"/>
    <x v="1"/>
    <x v="1"/>
    <x v="0"/>
    <n v="0.5"/>
    <n v="0.7"/>
    <n v="102.3"/>
    <n v="103"/>
    <n v="100.4"/>
    <n v="101.1"/>
  </r>
  <r>
    <s v="2019M03"/>
    <x v="1"/>
    <x v="0"/>
    <x v="1"/>
    <x v="1"/>
    <x v="0"/>
    <n v="0.6"/>
    <n v="0.3"/>
    <n v="102.9"/>
    <n v="103.3"/>
    <n v="100.8"/>
    <n v="101.2"/>
  </r>
  <r>
    <s v="2019M03"/>
    <x v="1"/>
    <x v="1"/>
    <x v="1"/>
    <x v="1"/>
    <x v="0"/>
    <n v="3.6"/>
    <n v="4.2"/>
    <n v="106.6"/>
    <n v="107.6"/>
    <n v="103.9"/>
    <n v="104.9"/>
  </r>
  <r>
    <s v="2019M03"/>
    <x v="1"/>
    <x v="2"/>
    <x v="1"/>
    <x v="1"/>
    <x v="0"/>
    <n v="0.5"/>
    <n v="0.3"/>
    <n v="107.2"/>
    <n v="107.9"/>
    <n v="103.9"/>
    <n v="104.6"/>
  </r>
  <r>
    <s v="2019M03"/>
    <x v="1"/>
    <x v="3"/>
    <x v="1"/>
    <x v="1"/>
    <x v="0"/>
    <n v="0.3"/>
    <n v="-0.1"/>
    <n v="107.5"/>
    <n v="107.9"/>
    <n v="103.7"/>
    <n v="104.1"/>
  </r>
  <r>
    <s v="2019M03"/>
    <x v="1"/>
    <x v="4"/>
    <x v="1"/>
    <x v="1"/>
    <x v="0"/>
    <n v="0.7"/>
    <n v="0.1"/>
    <n v="108.3"/>
    <n v="108"/>
    <n v="104.3"/>
    <n v="104"/>
  </r>
  <r>
    <s v="2019M03"/>
    <x v="1"/>
    <x v="5"/>
    <x v="1"/>
    <x v="1"/>
    <x v="0"/>
    <n v="0.5"/>
    <n v="0.3"/>
    <n v="108.8"/>
    <n v="108.3"/>
    <n v="104.3"/>
    <n v="103.9"/>
  </r>
  <r>
    <s v="2019M03"/>
    <x v="1"/>
    <x v="6"/>
    <x v="1"/>
    <x v="1"/>
    <x v="0"/>
    <n v="0.4"/>
    <n v="1.4"/>
    <n v="109.3"/>
    <n v="109.9"/>
    <n v="104.4"/>
    <n v="105"/>
  </r>
  <r>
    <s v="2019M03"/>
    <x v="1"/>
    <x v="7"/>
    <x v="1"/>
    <x v="1"/>
    <x v="0"/>
    <n v="0.8"/>
    <n v="1.2"/>
    <n v="110.2"/>
    <n v="111.2"/>
    <n v="104.8"/>
    <n v="105.8"/>
  </r>
  <r>
    <s v="2019M03"/>
    <x v="1"/>
    <x v="8"/>
    <x v="1"/>
    <x v="1"/>
    <x v="0"/>
    <n v="0.6"/>
    <n v="0.9"/>
    <n v="110.8"/>
    <n v="112.1"/>
    <n v="105.4"/>
    <n v="106.6"/>
  </r>
  <r>
    <s v="2019M03"/>
    <x v="1"/>
    <x v="9"/>
    <x v="1"/>
    <x v="1"/>
    <x v="0"/>
    <n v="0.5"/>
    <n v="0.3"/>
    <n v="111.4"/>
    <n v="112.4"/>
    <n v="105.7"/>
    <n v="106.7"/>
  </r>
  <r>
    <s v="2019M03"/>
    <x v="2"/>
    <x v="10"/>
    <x v="1"/>
    <x v="1"/>
    <x v="0"/>
    <n v="5.8"/>
    <n v="5.6"/>
    <n v="117.9"/>
    <n v="118.8"/>
    <n v="111.9"/>
    <n v="112.8"/>
  </r>
  <r>
    <s v="2019M03"/>
    <x v="2"/>
    <x v="11"/>
    <x v="1"/>
    <x v="1"/>
    <x v="0"/>
    <n v="0.1"/>
    <n v="0.7"/>
    <n v="118"/>
    <n v="119.5"/>
    <n v="111.3"/>
    <n v="112.7"/>
  </r>
  <r>
    <s v="2019M03"/>
    <x v="2"/>
    <x v="0"/>
    <x v="1"/>
    <x v="1"/>
    <x v="0"/>
    <n v="0.1"/>
    <n v="-0.1"/>
    <n v="118.2"/>
    <n v="119.4"/>
    <n v="110.9"/>
    <n v="112"/>
  </r>
  <r>
    <s v="2019M03"/>
    <x v="2"/>
    <x v="1"/>
    <x v="1"/>
    <x v="1"/>
    <x v="0"/>
    <n v="0.3"/>
    <n v="0.2"/>
    <n v="118.5"/>
    <n v="119.6"/>
    <n v="110.4"/>
    <n v="111.5"/>
  </r>
  <r>
    <s v="2019M03"/>
    <x v="2"/>
    <x v="2"/>
    <x v="1"/>
    <x v="1"/>
    <x v="0"/>
    <n v="1.7"/>
    <n v="1.4"/>
    <n v="120.4"/>
    <n v="121.3"/>
    <n v="111.8"/>
    <n v="112.6"/>
  </r>
  <r>
    <s v="2019M03"/>
    <x v="2"/>
    <x v="3"/>
    <x v="1"/>
    <x v="1"/>
    <x v="0"/>
    <n v="0.1"/>
    <n v="0.4"/>
    <n v="120.6"/>
    <n v="121.8"/>
    <n v="111.6"/>
    <n v="112.7"/>
  </r>
  <r>
    <s v="2019M03"/>
    <x v="2"/>
    <x v="4"/>
    <x v="1"/>
    <x v="1"/>
    <x v="0"/>
    <n v="0.2"/>
    <n v="-0.9"/>
    <n v="120.8"/>
    <n v="120.7"/>
    <n v="111.6"/>
    <n v="111.6"/>
  </r>
  <r>
    <s v="2019M03"/>
    <x v="2"/>
    <x v="5"/>
    <x v="1"/>
    <x v="1"/>
    <x v="0"/>
    <n v="0.1"/>
    <n v="-0.1"/>
    <n v="120.9"/>
    <n v="120.6"/>
    <n v="111.2"/>
    <n v="111"/>
  </r>
  <r>
    <s v="2019M03"/>
    <x v="2"/>
    <x v="6"/>
    <x v="1"/>
    <x v="1"/>
    <x v="0"/>
    <n v="0.2"/>
    <n v="1.3"/>
    <n v="121.2"/>
    <n v="122.2"/>
    <n v="111"/>
    <n v="111.9"/>
  </r>
  <r>
    <s v="2019M03"/>
    <x v="2"/>
    <x v="7"/>
    <x v="1"/>
    <x v="1"/>
    <x v="0"/>
    <n v="0.1"/>
    <n v="0.5"/>
    <n v="121.4"/>
    <n v="122.8"/>
    <n v="110.5"/>
    <n v="111.8"/>
  </r>
  <r>
    <s v="2019M03"/>
    <x v="2"/>
    <x v="8"/>
    <x v="1"/>
    <x v="1"/>
    <x v="0"/>
    <n v="0.1"/>
    <n v="0.4"/>
    <n v="121.5"/>
    <n v="123.3"/>
    <n v="110.2"/>
    <n v="111.8"/>
  </r>
  <r>
    <s v="2019M03"/>
    <x v="2"/>
    <x v="9"/>
    <x v="1"/>
    <x v="1"/>
    <x v="0"/>
    <n v="0.1"/>
    <n v="0"/>
    <n v="121.6"/>
    <n v="123.2"/>
    <n v="109.8"/>
    <n v="111.3"/>
  </r>
  <r>
    <s v="2019M03"/>
    <x v="3"/>
    <x v="10"/>
    <x v="1"/>
    <x v="1"/>
    <x v="0"/>
    <n v="3.6"/>
    <n v="4.0999999999999996"/>
    <n v="125.9"/>
    <n v="128.19999999999999"/>
    <n v="113.1"/>
    <n v="115.2"/>
  </r>
  <r>
    <s v="2019M03"/>
    <x v="3"/>
    <x v="11"/>
    <x v="1"/>
    <x v="1"/>
    <x v="0"/>
    <n v="0.2"/>
    <n v="-0.1"/>
    <n v="126.2"/>
    <n v="128.1"/>
    <n v="112.1"/>
    <n v="113.8"/>
  </r>
  <r>
    <s v="2019M03"/>
    <x v="3"/>
    <x v="0"/>
    <x v="1"/>
    <x v="1"/>
    <x v="0"/>
    <n v="0.5"/>
    <n v="-0.1"/>
    <n v="126.8"/>
    <n v="128.1"/>
    <n v="111.6"/>
    <n v="112.7"/>
  </r>
  <r>
    <s v="2019M03"/>
    <x v="3"/>
    <x v="1"/>
    <x v="1"/>
    <x v="1"/>
    <x v="0"/>
    <n v="1.6"/>
    <n v="2.1"/>
    <n v="128.9"/>
    <n v="130.69999999999999"/>
    <n v="112"/>
    <n v="113.6"/>
  </r>
  <r>
    <s v="2019M03"/>
    <x v="3"/>
    <x v="2"/>
    <x v="1"/>
    <x v="1"/>
    <x v="0"/>
    <n v="0.3"/>
    <n v="0.6"/>
    <n v="129.4"/>
    <n v="131.5"/>
    <n v="111.6"/>
    <n v="113.4"/>
  </r>
  <r>
    <s v="2019M03"/>
    <x v="3"/>
    <x v="3"/>
    <x v="1"/>
    <x v="1"/>
    <x v="0"/>
    <n v="0.1"/>
    <n v="-0.5"/>
    <n v="129.5"/>
    <n v="130.80000000000001"/>
    <n v="110.1"/>
    <n v="111.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5B834E1-1D07-47BB-A1EB-540CA4567739}" name="PivotTable1" cacheId="3"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location ref="A3:BU50" firstHeaderRow="1" firstDataRow="4" firstDataCol="1"/>
  <pivotFields count="12">
    <pivotField showAll="0" defaultSubtotal="0"/>
    <pivotField axis="axisRow" showAll="0" defaultSubtotal="0">
      <items count="4">
        <item x="0"/>
        <item x="1"/>
        <item x="2"/>
        <item x="3"/>
      </items>
    </pivotField>
    <pivotField axis="axisRow" showAll="0" defaultSubtotal="0">
      <items count="12">
        <item x="10"/>
        <item x="11"/>
        <item x="0"/>
        <item x="1"/>
        <item x="2"/>
        <item x="3"/>
        <item x="4"/>
        <item x="5"/>
        <item x="6"/>
        <item x="7"/>
        <item x="8"/>
        <item x="9"/>
      </items>
    </pivotField>
    <pivotField axis="axisCol" showAll="0" defaultSubtotal="0">
      <items count="10">
        <item x="1"/>
        <item x="2"/>
        <item x="5"/>
        <item x="4"/>
        <item x="3"/>
        <item x="6"/>
        <item x="7"/>
        <item x="8"/>
        <item x="0"/>
        <item x="9"/>
      </items>
    </pivotField>
    <pivotField axis="axisCol" showAll="0" defaultSubtotal="0">
      <items count="6">
        <item x="2"/>
        <item x="0"/>
        <item x="1"/>
        <item x="4"/>
        <item x="3"/>
        <item x="5"/>
      </items>
    </pivotField>
    <pivotField axis="axisCol" showAll="0" defaultSubtotal="0">
      <items count="3">
        <item x="0"/>
        <item x="1"/>
        <item x="2"/>
      </items>
    </pivotField>
    <pivotField dataField="1" showAll="0" defaultSubtotal="0"/>
    <pivotField showAll="0" defaultSubtotal="0"/>
    <pivotField showAll="0" defaultSubtotal="0"/>
    <pivotField showAll="0" defaultSubtotal="0"/>
    <pivotField showAll="0" defaultSubtotal="0"/>
    <pivotField showAll="0" defaultSubtotal="0"/>
  </pivotFields>
  <rowFields count="2">
    <field x="1"/>
    <field x="2"/>
  </rowFields>
  <rowItems count="44">
    <i>
      <x/>
    </i>
    <i r="1">
      <x v="2"/>
    </i>
    <i r="1">
      <x v="3"/>
    </i>
    <i r="1">
      <x v="4"/>
    </i>
    <i r="1">
      <x v="5"/>
    </i>
    <i r="1">
      <x v="6"/>
    </i>
    <i r="1">
      <x v="7"/>
    </i>
    <i r="1">
      <x v="8"/>
    </i>
    <i r="1">
      <x v="9"/>
    </i>
    <i r="1">
      <x v="10"/>
    </i>
    <i r="1">
      <x v="11"/>
    </i>
    <i>
      <x v="1"/>
    </i>
    <i r="1">
      <x/>
    </i>
    <i r="1">
      <x v="1"/>
    </i>
    <i r="1">
      <x v="2"/>
    </i>
    <i r="1">
      <x v="3"/>
    </i>
    <i r="1">
      <x v="4"/>
    </i>
    <i r="1">
      <x v="5"/>
    </i>
    <i r="1">
      <x v="6"/>
    </i>
    <i r="1">
      <x v="7"/>
    </i>
    <i r="1">
      <x v="8"/>
    </i>
    <i r="1">
      <x v="9"/>
    </i>
    <i r="1">
      <x v="10"/>
    </i>
    <i r="1">
      <x v="11"/>
    </i>
    <i>
      <x v="2"/>
    </i>
    <i r="1">
      <x/>
    </i>
    <i r="1">
      <x v="1"/>
    </i>
    <i r="1">
      <x v="2"/>
    </i>
    <i r="1">
      <x v="3"/>
    </i>
    <i r="1">
      <x v="4"/>
    </i>
    <i r="1">
      <x v="5"/>
    </i>
    <i r="1">
      <x v="6"/>
    </i>
    <i r="1">
      <x v="7"/>
    </i>
    <i r="1">
      <x v="8"/>
    </i>
    <i r="1">
      <x v="9"/>
    </i>
    <i r="1">
      <x v="10"/>
    </i>
    <i r="1">
      <x v="11"/>
    </i>
    <i>
      <x v="3"/>
    </i>
    <i r="1">
      <x/>
    </i>
    <i r="1">
      <x v="1"/>
    </i>
    <i r="1">
      <x v="2"/>
    </i>
    <i r="1">
      <x v="3"/>
    </i>
    <i r="1">
      <x v="4"/>
    </i>
    <i r="1">
      <x v="5"/>
    </i>
  </rowItems>
  <colFields count="3">
    <field x="3"/>
    <field x="4"/>
    <field x="5"/>
  </colFields>
  <colItems count="72">
    <i>
      <x/>
      <x/>
      <x/>
    </i>
    <i r="1">
      <x v="1"/>
      <x/>
    </i>
    <i r="1">
      <x v="2"/>
      <x/>
    </i>
    <i r="1">
      <x v="3"/>
      <x/>
    </i>
    <i r="1">
      <x v="4"/>
      <x/>
    </i>
    <i r="1">
      <x v="5"/>
      <x/>
    </i>
    <i>
      <x v="1"/>
      <x v="1"/>
      <x/>
    </i>
    <i r="2">
      <x v="1"/>
    </i>
    <i r="2">
      <x v="2"/>
    </i>
    <i r="1">
      <x v="3"/>
      <x/>
    </i>
    <i r="2">
      <x v="1"/>
    </i>
    <i r="2">
      <x v="2"/>
    </i>
    <i r="1">
      <x v="4"/>
      <x/>
    </i>
    <i r="2">
      <x v="1"/>
    </i>
    <i r="2">
      <x v="2"/>
    </i>
    <i r="1">
      <x v="5"/>
      <x/>
    </i>
    <i r="2">
      <x v="1"/>
    </i>
    <i r="2">
      <x v="2"/>
    </i>
    <i>
      <x v="2"/>
      <x v="1"/>
      <x/>
    </i>
    <i r="2">
      <x v="1"/>
    </i>
    <i r="2">
      <x v="2"/>
    </i>
    <i>
      <x v="3"/>
      <x v="1"/>
      <x/>
    </i>
    <i r="2">
      <x v="1"/>
    </i>
    <i r="2">
      <x v="2"/>
    </i>
    <i>
      <x v="4"/>
      <x v="1"/>
      <x/>
    </i>
    <i r="2">
      <x v="1"/>
    </i>
    <i r="2">
      <x v="2"/>
    </i>
    <i>
      <x v="5"/>
      <x v="1"/>
      <x/>
    </i>
    <i r="2">
      <x v="1"/>
    </i>
    <i r="2">
      <x v="2"/>
    </i>
    <i r="1">
      <x v="3"/>
      <x/>
    </i>
    <i r="2">
      <x v="1"/>
    </i>
    <i r="2">
      <x v="2"/>
    </i>
    <i r="1">
      <x v="4"/>
      <x/>
    </i>
    <i r="2">
      <x v="1"/>
    </i>
    <i r="2">
      <x v="2"/>
    </i>
    <i r="1">
      <x v="5"/>
      <x/>
    </i>
    <i r="2">
      <x v="1"/>
    </i>
    <i r="2">
      <x v="2"/>
    </i>
    <i>
      <x v="6"/>
      <x v="1"/>
      <x/>
    </i>
    <i r="2">
      <x v="1"/>
    </i>
    <i r="2">
      <x v="2"/>
    </i>
    <i r="1">
      <x v="3"/>
      <x/>
    </i>
    <i r="2">
      <x v="1"/>
    </i>
    <i r="2">
      <x v="2"/>
    </i>
    <i r="1">
      <x v="4"/>
      <x/>
    </i>
    <i r="2">
      <x v="1"/>
    </i>
    <i r="2">
      <x v="2"/>
    </i>
    <i r="1">
      <x v="5"/>
      <x/>
    </i>
    <i r="2">
      <x v="1"/>
    </i>
    <i r="2">
      <x v="2"/>
    </i>
    <i>
      <x v="7"/>
      <x v="3"/>
      <x/>
    </i>
    <i r="2">
      <x v="1"/>
    </i>
    <i r="2">
      <x v="2"/>
    </i>
    <i r="1">
      <x v="4"/>
      <x/>
    </i>
    <i r="2">
      <x v="1"/>
    </i>
    <i r="2">
      <x v="2"/>
    </i>
    <i r="1">
      <x v="5"/>
      <x/>
    </i>
    <i r="2">
      <x v="1"/>
    </i>
    <i r="2">
      <x v="2"/>
    </i>
    <i>
      <x v="8"/>
      <x v="1"/>
      <x/>
    </i>
    <i r="2">
      <x v="1"/>
    </i>
    <i r="2">
      <x v="2"/>
    </i>
    <i r="1">
      <x v="2"/>
      <x/>
    </i>
    <i r="2">
      <x v="1"/>
    </i>
    <i r="2">
      <x v="2"/>
    </i>
    <i>
      <x v="9"/>
      <x v="1"/>
      <x/>
    </i>
    <i r="2">
      <x v="1"/>
    </i>
    <i r="2">
      <x v="2"/>
    </i>
    <i r="1">
      <x v="2"/>
      <x/>
    </i>
    <i r="2">
      <x v="1"/>
    </i>
    <i r="2">
      <x v="2"/>
    </i>
  </colItems>
  <dataFields count="1">
    <dataField name="Sum of gtk_breyting"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9C0170-6004-439D-8473-66DF383ADC9A}" name="PivotTable2" cacheId="3"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location ref="A57:BU104" firstHeaderRow="1" firstDataRow="4" firstDataCol="1"/>
  <pivotFields count="12">
    <pivotField showAll="0" defaultSubtotal="0"/>
    <pivotField axis="axisRow" showAll="0" defaultSubtotal="0">
      <items count="4">
        <item x="0"/>
        <item x="1"/>
        <item x="2"/>
        <item x="3"/>
      </items>
    </pivotField>
    <pivotField axis="axisRow" showAll="0" defaultSubtotal="0">
      <items count="12">
        <item x="10"/>
        <item x="11"/>
        <item x="0"/>
        <item x="1"/>
        <item x="2"/>
        <item x="3"/>
        <item x="4"/>
        <item x="5"/>
        <item x="6"/>
        <item x="7"/>
        <item x="8"/>
        <item x="9"/>
      </items>
    </pivotField>
    <pivotField axis="axisCol" showAll="0" defaultSubtotal="0">
      <items count="10">
        <item x="1"/>
        <item x="2"/>
        <item x="5"/>
        <item x="4"/>
        <item x="3"/>
        <item x="6"/>
        <item x="7"/>
        <item x="8"/>
        <item x="0"/>
        <item x="9"/>
      </items>
    </pivotField>
    <pivotField axis="axisCol" showAll="0" defaultSubtotal="0">
      <items count="6">
        <item x="2"/>
        <item x="0"/>
        <item x="1"/>
        <item x="4"/>
        <item x="3"/>
        <item x="5"/>
      </items>
    </pivotField>
    <pivotField axis="axisCol" showAll="0" defaultSubtotal="0">
      <items count="3">
        <item x="0"/>
        <item x="1"/>
        <item x="2"/>
      </items>
    </pivotField>
    <pivotField showAll="0" defaultSubtotal="0"/>
    <pivotField showAll="0" defaultSubtotal="0"/>
    <pivotField dataField="1" showAll="0" defaultSubtotal="0"/>
    <pivotField showAll="0" defaultSubtotal="0"/>
    <pivotField showAll="0" defaultSubtotal="0"/>
    <pivotField showAll="0" defaultSubtotal="0"/>
  </pivotFields>
  <rowFields count="2">
    <field x="1"/>
    <field x="2"/>
  </rowFields>
  <rowItems count="44">
    <i>
      <x/>
    </i>
    <i r="1">
      <x v="2"/>
    </i>
    <i r="1">
      <x v="3"/>
    </i>
    <i r="1">
      <x v="4"/>
    </i>
    <i r="1">
      <x v="5"/>
    </i>
    <i r="1">
      <x v="6"/>
    </i>
    <i r="1">
      <x v="7"/>
    </i>
    <i r="1">
      <x v="8"/>
    </i>
    <i r="1">
      <x v="9"/>
    </i>
    <i r="1">
      <x v="10"/>
    </i>
    <i r="1">
      <x v="11"/>
    </i>
    <i>
      <x v="1"/>
    </i>
    <i r="1">
      <x/>
    </i>
    <i r="1">
      <x v="1"/>
    </i>
    <i r="1">
      <x v="2"/>
    </i>
    <i r="1">
      <x v="3"/>
    </i>
    <i r="1">
      <x v="4"/>
    </i>
    <i r="1">
      <x v="5"/>
    </i>
    <i r="1">
      <x v="6"/>
    </i>
    <i r="1">
      <x v="7"/>
    </i>
    <i r="1">
      <x v="8"/>
    </i>
    <i r="1">
      <x v="9"/>
    </i>
    <i r="1">
      <x v="10"/>
    </i>
    <i r="1">
      <x v="11"/>
    </i>
    <i>
      <x v="2"/>
    </i>
    <i r="1">
      <x/>
    </i>
    <i r="1">
      <x v="1"/>
    </i>
    <i r="1">
      <x v="2"/>
    </i>
    <i r="1">
      <x v="3"/>
    </i>
    <i r="1">
      <x v="4"/>
    </i>
    <i r="1">
      <x v="5"/>
    </i>
    <i r="1">
      <x v="6"/>
    </i>
    <i r="1">
      <x v="7"/>
    </i>
    <i r="1">
      <x v="8"/>
    </i>
    <i r="1">
      <x v="9"/>
    </i>
    <i r="1">
      <x v="10"/>
    </i>
    <i r="1">
      <x v="11"/>
    </i>
    <i>
      <x v="3"/>
    </i>
    <i r="1">
      <x/>
    </i>
    <i r="1">
      <x v="1"/>
    </i>
    <i r="1">
      <x v="2"/>
    </i>
    <i r="1">
      <x v="3"/>
    </i>
    <i r="1">
      <x v="4"/>
    </i>
    <i r="1">
      <x v="5"/>
    </i>
  </rowItems>
  <colFields count="3">
    <field x="3"/>
    <field x="4"/>
    <field x="5"/>
  </colFields>
  <colItems count="72">
    <i>
      <x/>
      <x/>
      <x/>
    </i>
    <i r="1">
      <x v="1"/>
      <x/>
    </i>
    <i r="1">
      <x v="2"/>
      <x/>
    </i>
    <i r="1">
      <x v="3"/>
      <x/>
    </i>
    <i r="1">
      <x v="4"/>
      <x/>
    </i>
    <i r="1">
      <x v="5"/>
      <x/>
    </i>
    <i>
      <x v="1"/>
      <x v="1"/>
      <x/>
    </i>
    <i r="2">
      <x v="1"/>
    </i>
    <i r="2">
      <x v="2"/>
    </i>
    <i r="1">
      <x v="3"/>
      <x/>
    </i>
    <i r="2">
      <x v="1"/>
    </i>
    <i r="2">
      <x v="2"/>
    </i>
    <i r="1">
      <x v="4"/>
      <x/>
    </i>
    <i r="2">
      <x v="1"/>
    </i>
    <i r="2">
      <x v="2"/>
    </i>
    <i r="1">
      <x v="5"/>
      <x/>
    </i>
    <i r="2">
      <x v="1"/>
    </i>
    <i r="2">
      <x v="2"/>
    </i>
    <i>
      <x v="2"/>
      <x v="1"/>
      <x/>
    </i>
    <i r="2">
      <x v="1"/>
    </i>
    <i r="2">
      <x v="2"/>
    </i>
    <i>
      <x v="3"/>
      <x v="1"/>
      <x/>
    </i>
    <i r="2">
      <x v="1"/>
    </i>
    <i r="2">
      <x v="2"/>
    </i>
    <i>
      <x v="4"/>
      <x v="1"/>
      <x/>
    </i>
    <i r="2">
      <x v="1"/>
    </i>
    <i r="2">
      <x v="2"/>
    </i>
    <i>
      <x v="5"/>
      <x v="1"/>
      <x/>
    </i>
    <i r="2">
      <x v="1"/>
    </i>
    <i r="2">
      <x v="2"/>
    </i>
    <i r="1">
      <x v="3"/>
      <x/>
    </i>
    <i r="2">
      <x v="1"/>
    </i>
    <i r="2">
      <x v="2"/>
    </i>
    <i r="1">
      <x v="4"/>
      <x/>
    </i>
    <i r="2">
      <x v="1"/>
    </i>
    <i r="2">
      <x v="2"/>
    </i>
    <i r="1">
      <x v="5"/>
      <x/>
    </i>
    <i r="2">
      <x v="1"/>
    </i>
    <i r="2">
      <x v="2"/>
    </i>
    <i>
      <x v="6"/>
      <x v="1"/>
      <x/>
    </i>
    <i r="2">
      <x v="1"/>
    </i>
    <i r="2">
      <x v="2"/>
    </i>
    <i r="1">
      <x v="3"/>
      <x/>
    </i>
    <i r="2">
      <x v="1"/>
    </i>
    <i r="2">
      <x v="2"/>
    </i>
    <i r="1">
      <x v="4"/>
      <x/>
    </i>
    <i r="2">
      <x v="1"/>
    </i>
    <i r="2">
      <x v="2"/>
    </i>
    <i r="1">
      <x v="5"/>
      <x/>
    </i>
    <i r="2">
      <x v="1"/>
    </i>
    <i r="2">
      <x v="2"/>
    </i>
    <i>
      <x v="7"/>
      <x v="3"/>
      <x/>
    </i>
    <i r="2">
      <x v="1"/>
    </i>
    <i r="2">
      <x v="2"/>
    </i>
    <i r="1">
      <x v="4"/>
      <x/>
    </i>
    <i r="2">
      <x v="1"/>
    </i>
    <i r="2">
      <x v="2"/>
    </i>
    <i r="1">
      <x v="5"/>
      <x/>
    </i>
    <i r="2">
      <x v="1"/>
    </i>
    <i r="2">
      <x v="2"/>
    </i>
    <i>
      <x v="8"/>
      <x v="1"/>
      <x/>
    </i>
    <i r="2">
      <x v="1"/>
    </i>
    <i r="2">
      <x v="2"/>
    </i>
    <i r="1">
      <x v="2"/>
      <x/>
    </i>
    <i r="2">
      <x v="1"/>
    </i>
    <i r="2">
      <x v="2"/>
    </i>
    <i>
      <x v="9"/>
      <x v="1"/>
      <x/>
    </i>
    <i r="2">
      <x v="1"/>
    </i>
    <i r="2">
      <x v="2"/>
    </i>
    <i r="1">
      <x v="2"/>
      <x/>
    </i>
    <i r="2">
      <x v="1"/>
    </i>
    <i r="2">
      <x v="2"/>
    </i>
  </colItems>
  <dataFields count="1">
    <dataField name="Sum of gtk_visitala" fld="8"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392FE-2150-42E5-9E59-AA914B7669D4}">
  <dimension ref="A1"/>
  <sheetViews>
    <sheetView workbookViewId="0"/>
  </sheetViews>
  <sheetFormatPr baseColWidth="10" defaultColWidth="8.83203125" defaultRowHeight="1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L2881"/>
  <sheetViews>
    <sheetView workbookViewId="0">
      <pane ySplit="1" topLeftCell="A2" activePane="bottomLeft" state="frozen"/>
      <selection pane="bottomLeft"/>
    </sheetView>
  </sheetViews>
  <sheetFormatPr baseColWidth="10" defaultColWidth="8.83203125" defaultRowHeight="15" x14ac:dyDescent="0.2"/>
  <cols>
    <col min="1" max="1" width="15.83203125" bestFit="1" customWidth="1"/>
    <col min="2" max="2" width="7.1640625" bestFit="1" customWidth="1"/>
    <col min="3" max="3" width="13.1640625" bestFit="1" customWidth="1"/>
    <col min="4" max="4" width="10.5" bestFit="1" customWidth="1"/>
    <col min="5" max="5" width="11" bestFit="1" customWidth="1"/>
    <col min="6" max="6" width="8.33203125" bestFit="1" customWidth="1"/>
    <col min="7" max="7" width="15.83203125" bestFit="1" customWidth="1"/>
    <col min="8" max="8" width="15.6640625" bestFit="1" customWidth="1"/>
    <col min="9" max="9" width="14.83203125" bestFit="1" customWidth="1"/>
    <col min="10" max="10" width="14.6640625" bestFit="1" customWidth="1"/>
    <col min="11" max="11" width="19.1640625" bestFit="1" customWidth="1"/>
    <col min="12" max="12" width="19" bestFit="1" customWidth="1"/>
  </cols>
  <sheetData>
    <row r="1" spans="1:12" x14ac:dyDescent="0.2">
      <c r="A1" s="1" t="s">
        <v>0</v>
      </c>
      <c r="B1" s="1" t="s">
        <v>1</v>
      </c>
      <c r="C1" s="1" t="s">
        <v>2</v>
      </c>
      <c r="D1" s="1" t="s">
        <v>3</v>
      </c>
      <c r="E1" s="1" t="s">
        <v>4</v>
      </c>
      <c r="F1" s="1" t="s">
        <v>5</v>
      </c>
      <c r="G1" s="1" t="s">
        <v>6</v>
      </c>
      <c r="H1" s="1" t="s">
        <v>7</v>
      </c>
      <c r="I1" s="1" t="s">
        <v>8</v>
      </c>
      <c r="J1" s="1" t="s">
        <v>9</v>
      </c>
      <c r="K1" s="1" t="s">
        <v>10</v>
      </c>
      <c r="L1" s="1" t="s">
        <v>11</v>
      </c>
    </row>
    <row r="2" spans="1:12" x14ac:dyDescent="0.2">
      <c r="A2" t="s">
        <v>12</v>
      </c>
      <c r="B2">
        <v>2019</v>
      </c>
      <c r="C2">
        <v>3</v>
      </c>
      <c r="D2" t="s">
        <v>13</v>
      </c>
      <c r="E2" t="s">
        <v>14</v>
      </c>
      <c r="F2" t="s">
        <v>15</v>
      </c>
      <c r="G2">
        <v>0.4</v>
      </c>
      <c r="H2">
        <v>0.5</v>
      </c>
      <c r="I2">
        <v>100</v>
      </c>
      <c r="J2">
        <v>100</v>
      </c>
      <c r="K2">
        <v>100</v>
      </c>
      <c r="L2">
        <v>100</v>
      </c>
    </row>
    <row r="3" spans="1:12" x14ac:dyDescent="0.2">
      <c r="A3" t="s">
        <v>12</v>
      </c>
      <c r="B3">
        <v>2019</v>
      </c>
      <c r="C3">
        <v>3</v>
      </c>
      <c r="D3" t="s">
        <v>13</v>
      </c>
      <c r="E3" t="s">
        <v>16</v>
      </c>
      <c r="F3" t="s">
        <v>15</v>
      </c>
      <c r="G3">
        <v>0.1</v>
      </c>
      <c r="H3">
        <v>-0.5</v>
      </c>
      <c r="I3">
        <v>100</v>
      </c>
      <c r="J3">
        <v>100</v>
      </c>
      <c r="K3">
        <v>100</v>
      </c>
      <c r="L3">
        <v>100</v>
      </c>
    </row>
    <row r="4" spans="1:12" x14ac:dyDescent="0.2">
      <c r="A4" t="s">
        <v>12</v>
      </c>
      <c r="B4">
        <v>2019</v>
      </c>
      <c r="C4">
        <v>4</v>
      </c>
      <c r="D4" t="s">
        <v>13</v>
      </c>
      <c r="E4" t="s">
        <v>14</v>
      </c>
      <c r="F4" t="s">
        <v>15</v>
      </c>
      <c r="G4">
        <v>0.3</v>
      </c>
      <c r="H4">
        <v>0.3</v>
      </c>
      <c r="I4">
        <v>100.3</v>
      </c>
      <c r="J4">
        <v>100.3</v>
      </c>
      <c r="K4">
        <v>100</v>
      </c>
      <c r="L4">
        <v>99.9</v>
      </c>
    </row>
    <row r="5" spans="1:12" x14ac:dyDescent="0.2">
      <c r="A5" t="s">
        <v>12</v>
      </c>
      <c r="B5">
        <v>2019</v>
      </c>
      <c r="C5">
        <v>4</v>
      </c>
      <c r="D5" t="s">
        <v>13</v>
      </c>
      <c r="E5" t="s">
        <v>16</v>
      </c>
      <c r="F5" t="s">
        <v>15</v>
      </c>
      <c r="G5">
        <v>0.3</v>
      </c>
      <c r="H5">
        <v>0.2</v>
      </c>
      <c r="I5">
        <v>100.3</v>
      </c>
      <c r="J5">
        <v>100.2</v>
      </c>
      <c r="K5">
        <v>100</v>
      </c>
      <c r="L5">
        <v>99.9</v>
      </c>
    </row>
    <row r="6" spans="1:12" x14ac:dyDescent="0.2">
      <c r="A6" t="s">
        <v>12</v>
      </c>
      <c r="B6">
        <v>2019</v>
      </c>
      <c r="C6">
        <v>5</v>
      </c>
      <c r="D6" t="s">
        <v>13</v>
      </c>
      <c r="E6" t="s">
        <v>14</v>
      </c>
      <c r="F6" t="s">
        <v>15</v>
      </c>
      <c r="G6">
        <v>0.4</v>
      </c>
      <c r="H6">
        <v>0.4</v>
      </c>
      <c r="I6">
        <v>100.7</v>
      </c>
      <c r="J6">
        <v>100.6</v>
      </c>
      <c r="K6">
        <v>100.1</v>
      </c>
      <c r="L6">
        <v>100.1</v>
      </c>
    </row>
    <row r="7" spans="1:12" x14ac:dyDescent="0.2">
      <c r="A7" t="s">
        <v>12</v>
      </c>
      <c r="B7">
        <v>2019</v>
      </c>
      <c r="C7">
        <v>5</v>
      </c>
      <c r="D7" t="s">
        <v>13</v>
      </c>
      <c r="E7" t="s">
        <v>16</v>
      </c>
      <c r="F7" t="s">
        <v>15</v>
      </c>
      <c r="G7">
        <v>0</v>
      </c>
      <c r="H7">
        <v>0.4</v>
      </c>
      <c r="I7">
        <v>100.3</v>
      </c>
      <c r="J7">
        <v>100.6</v>
      </c>
      <c r="K7">
        <v>99.7</v>
      </c>
      <c r="L7">
        <v>100</v>
      </c>
    </row>
    <row r="8" spans="1:12" x14ac:dyDescent="0.2">
      <c r="A8" t="s">
        <v>12</v>
      </c>
      <c r="B8">
        <v>2019</v>
      </c>
      <c r="C8">
        <v>6</v>
      </c>
      <c r="D8" t="s">
        <v>13</v>
      </c>
      <c r="E8" t="s">
        <v>14</v>
      </c>
      <c r="F8" t="s">
        <v>15</v>
      </c>
      <c r="G8">
        <v>0.5</v>
      </c>
      <c r="H8">
        <v>0.5</v>
      </c>
      <c r="I8">
        <v>101.2</v>
      </c>
      <c r="J8">
        <v>101.1</v>
      </c>
      <c r="K8">
        <v>100.2</v>
      </c>
      <c r="L8">
        <v>100.2</v>
      </c>
    </row>
    <row r="9" spans="1:12" x14ac:dyDescent="0.2">
      <c r="A9" t="s">
        <v>12</v>
      </c>
      <c r="B9">
        <v>2019</v>
      </c>
      <c r="C9">
        <v>6</v>
      </c>
      <c r="D9" t="s">
        <v>13</v>
      </c>
      <c r="E9" t="s">
        <v>16</v>
      </c>
      <c r="F9" t="s">
        <v>15</v>
      </c>
      <c r="G9">
        <v>0</v>
      </c>
      <c r="H9">
        <v>-0.4</v>
      </c>
      <c r="I9">
        <v>100.3</v>
      </c>
      <c r="J9">
        <v>100.3</v>
      </c>
      <c r="K9">
        <v>99.3</v>
      </c>
      <c r="L9">
        <v>99.3</v>
      </c>
    </row>
    <row r="10" spans="1:12" x14ac:dyDescent="0.2">
      <c r="A10" t="s">
        <v>12</v>
      </c>
      <c r="B10">
        <v>2019</v>
      </c>
      <c r="C10">
        <v>7</v>
      </c>
      <c r="D10" t="s">
        <v>13</v>
      </c>
      <c r="E10" t="s">
        <v>14</v>
      </c>
      <c r="F10" t="s">
        <v>15</v>
      </c>
      <c r="G10">
        <v>0.8</v>
      </c>
      <c r="H10">
        <v>0.8</v>
      </c>
      <c r="I10">
        <v>102</v>
      </c>
      <c r="J10">
        <v>101.9</v>
      </c>
      <c r="K10">
        <v>101.2</v>
      </c>
      <c r="L10">
        <v>101.1</v>
      </c>
    </row>
    <row r="11" spans="1:12" x14ac:dyDescent="0.2">
      <c r="A11" t="s">
        <v>12</v>
      </c>
      <c r="B11">
        <v>2019</v>
      </c>
      <c r="C11">
        <v>7</v>
      </c>
      <c r="D11" t="s">
        <v>13</v>
      </c>
      <c r="E11" t="s">
        <v>16</v>
      </c>
      <c r="F11" t="s">
        <v>15</v>
      </c>
      <c r="G11">
        <v>0.3</v>
      </c>
      <c r="H11">
        <v>-0.1</v>
      </c>
      <c r="I11">
        <v>100.6</v>
      </c>
      <c r="J11">
        <v>100.2</v>
      </c>
      <c r="K11">
        <v>99.8</v>
      </c>
      <c r="L11">
        <v>99.4</v>
      </c>
    </row>
    <row r="12" spans="1:12" x14ac:dyDescent="0.2">
      <c r="A12" t="s">
        <v>12</v>
      </c>
      <c r="B12">
        <v>2019</v>
      </c>
      <c r="C12">
        <v>8</v>
      </c>
      <c r="D12" t="s">
        <v>13</v>
      </c>
      <c r="E12" t="s">
        <v>14</v>
      </c>
      <c r="F12" t="s">
        <v>15</v>
      </c>
      <c r="G12">
        <v>0.1</v>
      </c>
      <c r="H12">
        <v>0.1</v>
      </c>
      <c r="I12">
        <v>102.1</v>
      </c>
      <c r="J12">
        <v>102</v>
      </c>
      <c r="K12">
        <v>101.1</v>
      </c>
      <c r="L12">
        <v>101</v>
      </c>
    </row>
    <row r="13" spans="1:12" x14ac:dyDescent="0.2">
      <c r="A13" t="s">
        <v>12</v>
      </c>
      <c r="B13">
        <v>2019</v>
      </c>
      <c r="C13">
        <v>8</v>
      </c>
      <c r="D13" t="s">
        <v>13</v>
      </c>
      <c r="E13" t="s">
        <v>16</v>
      </c>
      <c r="F13" t="s">
        <v>15</v>
      </c>
      <c r="G13">
        <v>0.1</v>
      </c>
      <c r="H13">
        <v>-0.4</v>
      </c>
      <c r="I13">
        <v>100.7</v>
      </c>
      <c r="J13">
        <v>99.7</v>
      </c>
      <c r="K13">
        <v>99.6</v>
      </c>
      <c r="L13">
        <v>98.7</v>
      </c>
    </row>
    <row r="14" spans="1:12" x14ac:dyDescent="0.2">
      <c r="A14" t="s">
        <v>12</v>
      </c>
      <c r="B14">
        <v>2019</v>
      </c>
      <c r="C14">
        <v>9</v>
      </c>
      <c r="D14" t="s">
        <v>13</v>
      </c>
      <c r="E14" t="s">
        <v>14</v>
      </c>
      <c r="F14" t="s">
        <v>15</v>
      </c>
      <c r="G14">
        <v>0</v>
      </c>
      <c r="H14">
        <v>0.1</v>
      </c>
      <c r="I14">
        <v>102.1</v>
      </c>
      <c r="J14">
        <v>102.1</v>
      </c>
      <c r="K14">
        <v>101</v>
      </c>
      <c r="L14">
        <v>101</v>
      </c>
    </row>
    <row r="15" spans="1:12" x14ac:dyDescent="0.2">
      <c r="A15" t="s">
        <v>12</v>
      </c>
      <c r="B15">
        <v>2019</v>
      </c>
      <c r="C15">
        <v>9</v>
      </c>
      <c r="D15" t="s">
        <v>13</v>
      </c>
      <c r="E15" t="s">
        <v>16</v>
      </c>
      <c r="F15" t="s">
        <v>15</v>
      </c>
      <c r="G15">
        <v>0.1</v>
      </c>
      <c r="H15">
        <v>1.2</v>
      </c>
      <c r="I15">
        <v>100.7</v>
      </c>
      <c r="J15">
        <v>100.9</v>
      </c>
      <c r="K15">
        <v>99.6</v>
      </c>
      <c r="L15">
        <v>99.8</v>
      </c>
    </row>
    <row r="16" spans="1:12" x14ac:dyDescent="0.2">
      <c r="A16" t="s">
        <v>12</v>
      </c>
      <c r="B16">
        <v>2019</v>
      </c>
      <c r="C16">
        <v>10</v>
      </c>
      <c r="D16" t="s">
        <v>13</v>
      </c>
      <c r="E16" t="s">
        <v>14</v>
      </c>
      <c r="F16" t="s">
        <v>15</v>
      </c>
      <c r="G16">
        <v>0.3</v>
      </c>
      <c r="H16">
        <v>0.2</v>
      </c>
      <c r="I16">
        <v>102.4</v>
      </c>
      <c r="J16">
        <v>102.3</v>
      </c>
      <c r="K16">
        <v>100.9</v>
      </c>
      <c r="L16">
        <v>100.8</v>
      </c>
    </row>
    <row r="17" spans="1:12" x14ac:dyDescent="0.2">
      <c r="A17" t="s">
        <v>12</v>
      </c>
      <c r="B17">
        <v>2019</v>
      </c>
      <c r="C17">
        <v>10</v>
      </c>
      <c r="D17" t="s">
        <v>13</v>
      </c>
      <c r="E17" t="s">
        <v>16</v>
      </c>
      <c r="F17" t="s">
        <v>15</v>
      </c>
      <c r="G17">
        <v>0.1</v>
      </c>
      <c r="H17">
        <v>0.2</v>
      </c>
      <c r="I17">
        <v>100.9</v>
      </c>
      <c r="J17">
        <v>101.1</v>
      </c>
      <c r="K17">
        <v>99.4</v>
      </c>
      <c r="L17">
        <v>99.6</v>
      </c>
    </row>
    <row r="18" spans="1:12" x14ac:dyDescent="0.2">
      <c r="A18" t="s">
        <v>12</v>
      </c>
      <c r="B18">
        <v>2019</v>
      </c>
      <c r="C18">
        <v>11</v>
      </c>
      <c r="D18" t="s">
        <v>13</v>
      </c>
      <c r="E18" t="s">
        <v>14</v>
      </c>
      <c r="F18" t="s">
        <v>15</v>
      </c>
      <c r="G18">
        <v>0.2</v>
      </c>
      <c r="H18">
        <v>0.1</v>
      </c>
      <c r="I18">
        <v>102.6</v>
      </c>
      <c r="J18">
        <v>102.4</v>
      </c>
      <c r="K18">
        <v>101</v>
      </c>
      <c r="L18">
        <v>100.8</v>
      </c>
    </row>
    <row r="19" spans="1:12" x14ac:dyDescent="0.2">
      <c r="A19" t="s">
        <v>12</v>
      </c>
      <c r="B19">
        <v>2019</v>
      </c>
      <c r="C19">
        <v>11</v>
      </c>
      <c r="D19" t="s">
        <v>13</v>
      </c>
      <c r="E19" t="s">
        <v>16</v>
      </c>
      <c r="F19" t="s">
        <v>15</v>
      </c>
      <c r="G19">
        <v>0.1</v>
      </c>
      <c r="H19">
        <v>0.2</v>
      </c>
      <c r="I19">
        <v>101</v>
      </c>
      <c r="J19">
        <v>101.3</v>
      </c>
      <c r="K19">
        <v>99.4</v>
      </c>
      <c r="L19">
        <v>99.7</v>
      </c>
    </row>
    <row r="20" spans="1:12" x14ac:dyDescent="0.2">
      <c r="A20" t="s">
        <v>12</v>
      </c>
      <c r="B20">
        <v>2019</v>
      </c>
      <c r="C20">
        <v>12</v>
      </c>
      <c r="D20" t="s">
        <v>13</v>
      </c>
      <c r="E20" t="s">
        <v>14</v>
      </c>
      <c r="F20" t="s">
        <v>15</v>
      </c>
      <c r="G20">
        <v>0.1</v>
      </c>
      <c r="H20">
        <v>0</v>
      </c>
      <c r="I20">
        <v>102.7</v>
      </c>
      <c r="J20">
        <v>102.4</v>
      </c>
      <c r="K20">
        <v>101</v>
      </c>
      <c r="L20">
        <v>100.7</v>
      </c>
    </row>
    <row r="21" spans="1:12" x14ac:dyDescent="0.2">
      <c r="A21" t="s">
        <v>12</v>
      </c>
      <c r="B21">
        <v>2019</v>
      </c>
      <c r="C21">
        <v>12</v>
      </c>
      <c r="D21" t="s">
        <v>13</v>
      </c>
      <c r="E21" t="s">
        <v>16</v>
      </c>
      <c r="F21" t="s">
        <v>15</v>
      </c>
      <c r="G21">
        <v>0.2</v>
      </c>
      <c r="H21">
        <v>0.1</v>
      </c>
      <c r="I21">
        <v>101.2</v>
      </c>
      <c r="J21">
        <v>101.5</v>
      </c>
      <c r="K21">
        <v>99.5</v>
      </c>
      <c r="L21">
        <v>99.7</v>
      </c>
    </row>
    <row r="22" spans="1:12" x14ac:dyDescent="0.2">
      <c r="A22" t="s">
        <v>12</v>
      </c>
      <c r="B22">
        <v>2019</v>
      </c>
      <c r="C22">
        <v>3</v>
      </c>
      <c r="D22" t="s">
        <v>13</v>
      </c>
      <c r="E22" t="s">
        <v>14</v>
      </c>
      <c r="F22" t="s">
        <v>17</v>
      </c>
      <c r="G22">
        <v>0.2</v>
      </c>
      <c r="H22">
        <v>0.4</v>
      </c>
      <c r="I22">
        <v>100</v>
      </c>
      <c r="J22">
        <v>100</v>
      </c>
      <c r="K22">
        <v>100</v>
      </c>
      <c r="L22">
        <v>100</v>
      </c>
    </row>
    <row r="23" spans="1:12" x14ac:dyDescent="0.2">
      <c r="A23" t="s">
        <v>12</v>
      </c>
      <c r="B23">
        <v>2019</v>
      </c>
      <c r="C23">
        <v>3</v>
      </c>
      <c r="D23" t="s">
        <v>13</v>
      </c>
      <c r="E23" t="s">
        <v>16</v>
      </c>
      <c r="F23" t="s">
        <v>17</v>
      </c>
      <c r="G23">
        <v>0.2</v>
      </c>
      <c r="H23">
        <v>0.1</v>
      </c>
      <c r="I23">
        <v>100</v>
      </c>
      <c r="J23">
        <v>100</v>
      </c>
      <c r="K23">
        <v>100</v>
      </c>
      <c r="L23">
        <v>100</v>
      </c>
    </row>
    <row r="24" spans="1:12" x14ac:dyDescent="0.2">
      <c r="A24" t="s">
        <v>12</v>
      </c>
      <c r="B24">
        <v>2019</v>
      </c>
      <c r="C24">
        <v>4</v>
      </c>
      <c r="D24" t="s">
        <v>13</v>
      </c>
      <c r="E24" t="s">
        <v>14</v>
      </c>
      <c r="F24" t="s">
        <v>17</v>
      </c>
      <c r="G24">
        <v>0.4</v>
      </c>
      <c r="H24">
        <v>0.4</v>
      </c>
      <c r="I24">
        <v>100.4</v>
      </c>
      <c r="J24">
        <v>100.4</v>
      </c>
      <c r="K24">
        <v>100</v>
      </c>
      <c r="L24">
        <v>100</v>
      </c>
    </row>
    <row r="25" spans="1:12" x14ac:dyDescent="0.2">
      <c r="A25" t="s">
        <v>12</v>
      </c>
      <c r="B25">
        <v>2019</v>
      </c>
      <c r="C25">
        <v>4</v>
      </c>
      <c r="D25" t="s">
        <v>13</v>
      </c>
      <c r="E25" t="s">
        <v>16</v>
      </c>
      <c r="F25" t="s">
        <v>17</v>
      </c>
      <c r="G25">
        <v>0.5</v>
      </c>
      <c r="H25">
        <v>0.4</v>
      </c>
      <c r="I25">
        <v>100.5</v>
      </c>
      <c r="J25">
        <v>100.4</v>
      </c>
      <c r="K25">
        <v>100.1</v>
      </c>
      <c r="L25">
        <v>100.1</v>
      </c>
    </row>
    <row r="26" spans="1:12" x14ac:dyDescent="0.2">
      <c r="A26" t="s">
        <v>12</v>
      </c>
      <c r="B26">
        <v>2019</v>
      </c>
      <c r="C26">
        <v>5</v>
      </c>
      <c r="D26" t="s">
        <v>13</v>
      </c>
      <c r="E26" t="s">
        <v>14</v>
      </c>
      <c r="F26" t="s">
        <v>17</v>
      </c>
      <c r="G26">
        <v>0.4</v>
      </c>
      <c r="H26">
        <v>0.4</v>
      </c>
      <c r="I26">
        <v>100.8</v>
      </c>
      <c r="J26">
        <v>100.7</v>
      </c>
      <c r="K26">
        <v>100.2</v>
      </c>
      <c r="L26">
        <v>100.1</v>
      </c>
    </row>
    <row r="27" spans="1:12" x14ac:dyDescent="0.2">
      <c r="A27" t="s">
        <v>12</v>
      </c>
      <c r="B27">
        <v>2019</v>
      </c>
      <c r="C27">
        <v>5</v>
      </c>
      <c r="D27" t="s">
        <v>13</v>
      </c>
      <c r="E27" t="s">
        <v>16</v>
      </c>
      <c r="F27" t="s">
        <v>17</v>
      </c>
      <c r="G27">
        <v>-0.1</v>
      </c>
      <c r="H27">
        <v>-0.2</v>
      </c>
      <c r="I27">
        <v>100.3</v>
      </c>
      <c r="J27">
        <v>100.2</v>
      </c>
      <c r="K27">
        <v>99.8</v>
      </c>
      <c r="L27">
        <v>99.6</v>
      </c>
    </row>
    <row r="28" spans="1:12" x14ac:dyDescent="0.2">
      <c r="A28" t="s">
        <v>12</v>
      </c>
      <c r="B28">
        <v>2019</v>
      </c>
      <c r="C28">
        <v>6</v>
      </c>
      <c r="D28" t="s">
        <v>13</v>
      </c>
      <c r="E28" t="s">
        <v>14</v>
      </c>
      <c r="F28" t="s">
        <v>17</v>
      </c>
      <c r="G28">
        <v>0.5</v>
      </c>
      <c r="H28">
        <v>0.5</v>
      </c>
      <c r="I28">
        <v>101.3</v>
      </c>
      <c r="J28">
        <v>101.2</v>
      </c>
      <c r="K28">
        <v>100.3</v>
      </c>
      <c r="L28">
        <v>100.3</v>
      </c>
    </row>
    <row r="29" spans="1:12" x14ac:dyDescent="0.2">
      <c r="A29" t="s">
        <v>12</v>
      </c>
      <c r="B29">
        <v>2019</v>
      </c>
      <c r="C29">
        <v>6</v>
      </c>
      <c r="D29" t="s">
        <v>13</v>
      </c>
      <c r="E29" t="s">
        <v>16</v>
      </c>
      <c r="F29" t="s">
        <v>17</v>
      </c>
      <c r="G29">
        <v>-0.2</v>
      </c>
      <c r="H29">
        <v>-0.2</v>
      </c>
      <c r="I29">
        <v>100.1</v>
      </c>
      <c r="J29">
        <v>100</v>
      </c>
      <c r="K29">
        <v>99.2</v>
      </c>
      <c r="L29">
        <v>99.1</v>
      </c>
    </row>
    <row r="30" spans="1:12" x14ac:dyDescent="0.2">
      <c r="A30" t="s">
        <v>12</v>
      </c>
      <c r="B30">
        <v>2019</v>
      </c>
      <c r="C30">
        <v>7</v>
      </c>
      <c r="D30" t="s">
        <v>13</v>
      </c>
      <c r="E30" t="s">
        <v>14</v>
      </c>
      <c r="F30" t="s">
        <v>17</v>
      </c>
      <c r="G30">
        <v>0.5</v>
      </c>
      <c r="H30">
        <v>0.4</v>
      </c>
      <c r="I30">
        <v>101.8</v>
      </c>
      <c r="J30">
        <v>101.6</v>
      </c>
      <c r="K30">
        <v>101</v>
      </c>
      <c r="L30">
        <v>100.9</v>
      </c>
    </row>
    <row r="31" spans="1:12" x14ac:dyDescent="0.2">
      <c r="A31" t="s">
        <v>12</v>
      </c>
      <c r="B31">
        <v>2019</v>
      </c>
      <c r="C31">
        <v>7</v>
      </c>
      <c r="D31" t="s">
        <v>13</v>
      </c>
      <c r="E31" t="s">
        <v>16</v>
      </c>
      <c r="F31" t="s">
        <v>17</v>
      </c>
      <c r="G31">
        <v>0.3</v>
      </c>
      <c r="H31">
        <v>0.4</v>
      </c>
      <c r="I31">
        <v>100.4</v>
      </c>
      <c r="J31">
        <v>100.4</v>
      </c>
      <c r="K31">
        <v>99.7</v>
      </c>
      <c r="L31">
        <v>99.6</v>
      </c>
    </row>
    <row r="32" spans="1:12" x14ac:dyDescent="0.2">
      <c r="A32" t="s">
        <v>12</v>
      </c>
      <c r="B32">
        <v>2019</v>
      </c>
      <c r="C32">
        <v>8</v>
      </c>
      <c r="D32" t="s">
        <v>13</v>
      </c>
      <c r="E32" t="s">
        <v>14</v>
      </c>
      <c r="F32" t="s">
        <v>17</v>
      </c>
      <c r="G32">
        <v>0.1</v>
      </c>
      <c r="H32">
        <v>0.2</v>
      </c>
      <c r="I32">
        <v>101.9</v>
      </c>
      <c r="J32">
        <v>101.8</v>
      </c>
      <c r="K32">
        <v>100.9</v>
      </c>
      <c r="L32">
        <v>100.8</v>
      </c>
    </row>
    <row r="33" spans="1:12" x14ac:dyDescent="0.2">
      <c r="A33" t="s">
        <v>12</v>
      </c>
      <c r="B33">
        <v>2019</v>
      </c>
      <c r="C33">
        <v>8</v>
      </c>
      <c r="D33" t="s">
        <v>13</v>
      </c>
      <c r="E33" t="s">
        <v>16</v>
      </c>
      <c r="F33" t="s">
        <v>17</v>
      </c>
      <c r="G33">
        <v>0.2</v>
      </c>
      <c r="H33">
        <v>0</v>
      </c>
      <c r="I33">
        <v>100.6</v>
      </c>
      <c r="J33">
        <v>100.4</v>
      </c>
      <c r="K33">
        <v>99.6</v>
      </c>
      <c r="L33">
        <v>99.4</v>
      </c>
    </row>
    <row r="34" spans="1:12" x14ac:dyDescent="0.2">
      <c r="A34" t="s">
        <v>12</v>
      </c>
      <c r="B34">
        <v>2019</v>
      </c>
      <c r="C34">
        <v>9</v>
      </c>
      <c r="D34" t="s">
        <v>13</v>
      </c>
      <c r="E34" t="s">
        <v>14</v>
      </c>
      <c r="F34" t="s">
        <v>17</v>
      </c>
      <c r="G34">
        <v>0.1</v>
      </c>
      <c r="H34">
        <v>0.1</v>
      </c>
      <c r="I34">
        <v>102</v>
      </c>
      <c r="J34">
        <v>101.9</v>
      </c>
      <c r="K34">
        <v>100.9</v>
      </c>
      <c r="L34">
        <v>100.8</v>
      </c>
    </row>
    <row r="35" spans="1:12" x14ac:dyDescent="0.2">
      <c r="A35" t="s">
        <v>12</v>
      </c>
      <c r="B35">
        <v>2019</v>
      </c>
      <c r="C35">
        <v>9</v>
      </c>
      <c r="D35" t="s">
        <v>13</v>
      </c>
      <c r="E35" t="s">
        <v>16</v>
      </c>
      <c r="F35" t="s">
        <v>17</v>
      </c>
      <c r="G35">
        <v>0</v>
      </c>
      <c r="H35">
        <v>0.3</v>
      </c>
      <c r="I35">
        <v>100.6</v>
      </c>
      <c r="J35">
        <v>100.7</v>
      </c>
      <c r="K35">
        <v>99.5</v>
      </c>
      <c r="L35">
        <v>99.6</v>
      </c>
    </row>
    <row r="36" spans="1:12" x14ac:dyDescent="0.2">
      <c r="A36" t="s">
        <v>12</v>
      </c>
      <c r="B36">
        <v>2019</v>
      </c>
      <c r="C36">
        <v>10</v>
      </c>
      <c r="D36" t="s">
        <v>13</v>
      </c>
      <c r="E36" t="s">
        <v>14</v>
      </c>
      <c r="F36" t="s">
        <v>17</v>
      </c>
      <c r="G36">
        <v>0.3</v>
      </c>
      <c r="H36">
        <v>0.3</v>
      </c>
      <c r="I36">
        <v>102.3</v>
      </c>
      <c r="J36">
        <v>102.3</v>
      </c>
      <c r="K36">
        <v>100.8</v>
      </c>
      <c r="L36">
        <v>100.8</v>
      </c>
    </row>
    <row r="37" spans="1:12" x14ac:dyDescent="0.2">
      <c r="A37" t="s">
        <v>12</v>
      </c>
      <c r="B37">
        <v>2019</v>
      </c>
      <c r="C37">
        <v>10</v>
      </c>
      <c r="D37" t="s">
        <v>13</v>
      </c>
      <c r="E37" t="s">
        <v>16</v>
      </c>
      <c r="F37" t="s">
        <v>17</v>
      </c>
      <c r="G37">
        <v>0.1</v>
      </c>
      <c r="H37">
        <v>0.3</v>
      </c>
      <c r="I37">
        <v>100.7</v>
      </c>
      <c r="J37">
        <v>101</v>
      </c>
      <c r="K37">
        <v>99.2</v>
      </c>
      <c r="L37">
        <v>99.5</v>
      </c>
    </row>
    <row r="38" spans="1:12" x14ac:dyDescent="0.2">
      <c r="A38" t="s">
        <v>12</v>
      </c>
      <c r="B38">
        <v>2019</v>
      </c>
      <c r="C38">
        <v>11</v>
      </c>
      <c r="D38" t="s">
        <v>13</v>
      </c>
      <c r="E38" t="s">
        <v>14</v>
      </c>
      <c r="F38" t="s">
        <v>17</v>
      </c>
      <c r="G38">
        <v>0.1</v>
      </c>
      <c r="H38">
        <v>-0.1</v>
      </c>
      <c r="I38">
        <v>102.5</v>
      </c>
      <c r="J38">
        <v>102.2</v>
      </c>
      <c r="K38">
        <v>100.9</v>
      </c>
      <c r="L38">
        <v>100.6</v>
      </c>
    </row>
    <row r="39" spans="1:12" x14ac:dyDescent="0.2">
      <c r="A39" t="s">
        <v>12</v>
      </c>
      <c r="B39">
        <v>2019</v>
      </c>
      <c r="C39">
        <v>11</v>
      </c>
      <c r="D39" t="s">
        <v>13</v>
      </c>
      <c r="E39" t="s">
        <v>16</v>
      </c>
      <c r="F39" t="s">
        <v>17</v>
      </c>
      <c r="G39">
        <v>0.2</v>
      </c>
      <c r="H39">
        <v>0.1</v>
      </c>
      <c r="I39">
        <v>100.9</v>
      </c>
      <c r="J39">
        <v>101</v>
      </c>
      <c r="K39">
        <v>99.3</v>
      </c>
      <c r="L39">
        <v>99.4</v>
      </c>
    </row>
    <row r="40" spans="1:12" x14ac:dyDescent="0.2">
      <c r="A40" t="s">
        <v>12</v>
      </c>
      <c r="B40">
        <v>2019</v>
      </c>
      <c r="C40">
        <v>12</v>
      </c>
      <c r="D40" t="s">
        <v>13</v>
      </c>
      <c r="E40" t="s">
        <v>14</v>
      </c>
      <c r="F40" t="s">
        <v>17</v>
      </c>
      <c r="G40">
        <v>0</v>
      </c>
      <c r="H40">
        <v>-0.1</v>
      </c>
      <c r="I40">
        <v>102.5</v>
      </c>
      <c r="J40">
        <v>102.1</v>
      </c>
      <c r="K40">
        <v>100.8</v>
      </c>
      <c r="L40">
        <v>100.4</v>
      </c>
    </row>
    <row r="41" spans="1:12" x14ac:dyDescent="0.2">
      <c r="A41" t="s">
        <v>12</v>
      </c>
      <c r="B41">
        <v>2019</v>
      </c>
      <c r="C41">
        <v>12</v>
      </c>
      <c r="D41" t="s">
        <v>13</v>
      </c>
      <c r="E41" t="s">
        <v>16</v>
      </c>
      <c r="F41" t="s">
        <v>17</v>
      </c>
      <c r="G41">
        <v>0.4</v>
      </c>
      <c r="H41">
        <v>1</v>
      </c>
      <c r="I41">
        <v>101.2</v>
      </c>
      <c r="J41">
        <v>102</v>
      </c>
      <c r="K41">
        <v>99.5</v>
      </c>
      <c r="L41">
        <v>100.3</v>
      </c>
    </row>
    <row r="42" spans="1:12" x14ac:dyDescent="0.2">
      <c r="A42" t="s">
        <v>12</v>
      </c>
      <c r="B42">
        <v>2019</v>
      </c>
      <c r="C42">
        <v>3</v>
      </c>
      <c r="D42" t="s">
        <v>13</v>
      </c>
      <c r="E42" t="s">
        <v>14</v>
      </c>
      <c r="F42" t="s">
        <v>18</v>
      </c>
      <c r="G42">
        <v>0.7</v>
      </c>
      <c r="H42">
        <v>0.8</v>
      </c>
      <c r="I42">
        <v>100</v>
      </c>
      <c r="J42">
        <v>100</v>
      </c>
      <c r="K42">
        <v>100</v>
      </c>
      <c r="L42">
        <v>100</v>
      </c>
    </row>
    <row r="43" spans="1:12" x14ac:dyDescent="0.2">
      <c r="A43" t="s">
        <v>12</v>
      </c>
      <c r="B43">
        <v>2019</v>
      </c>
      <c r="C43">
        <v>3</v>
      </c>
      <c r="D43" t="s">
        <v>13</v>
      </c>
      <c r="E43" t="s">
        <v>16</v>
      </c>
      <c r="F43" t="s">
        <v>18</v>
      </c>
      <c r="G43">
        <v>0.1</v>
      </c>
      <c r="H43">
        <v>-0.8</v>
      </c>
      <c r="I43">
        <v>100</v>
      </c>
      <c r="J43">
        <v>100</v>
      </c>
      <c r="K43">
        <v>100</v>
      </c>
      <c r="L43">
        <v>100</v>
      </c>
    </row>
    <row r="44" spans="1:12" x14ac:dyDescent="0.2">
      <c r="A44" t="s">
        <v>12</v>
      </c>
      <c r="B44">
        <v>2019</v>
      </c>
      <c r="C44">
        <v>4</v>
      </c>
      <c r="D44" t="s">
        <v>13</v>
      </c>
      <c r="E44" t="s">
        <v>14</v>
      </c>
      <c r="F44" t="s">
        <v>18</v>
      </c>
      <c r="G44">
        <v>0.2</v>
      </c>
      <c r="H44">
        <v>0.1</v>
      </c>
      <c r="I44">
        <v>100.2</v>
      </c>
      <c r="J44">
        <v>100.1</v>
      </c>
      <c r="K44">
        <v>99.9</v>
      </c>
      <c r="L44">
        <v>99.7</v>
      </c>
    </row>
    <row r="45" spans="1:12" x14ac:dyDescent="0.2">
      <c r="A45" t="s">
        <v>12</v>
      </c>
      <c r="B45">
        <v>2019</v>
      </c>
      <c r="C45">
        <v>4</v>
      </c>
      <c r="D45" t="s">
        <v>13</v>
      </c>
      <c r="E45" t="s">
        <v>16</v>
      </c>
      <c r="F45" t="s">
        <v>18</v>
      </c>
      <c r="G45">
        <v>0.2</v>
      </c>
      <c r="H45">
        <v>0.1</v>
      </c>
      <c r="I45">
        <v>100.2</v>
      </c>
      <c r="J45">
        <v>100.1</v>
      </c>
      <c r="K45">
        <v>99.9</v>
      </c>
      <c r="L45">
        <v>99.7</v>
      </c>
    </row>
    <row r="46" spans="1:12" x14ac:dyDescent="0.2">
      <c r="A46" t="s">
        <v>12</v>
      </c>
      <c r="B46">
        <v>2019</v>
      </c>
      <c r="C46">
        <v>5</v>
      </c>
      <c r="D46" t="s">
        <v>13</v>
      </c>
      <c r="E46" t="s">
        <v>14</v>
      </c>
      <c r="F46" t="s">
        <v>18</v>
      </c>
      <c r="G46">
        <v>0.2</v>
      </c>
      <c r="H46">
        <v>0.4</v>
      </c>
      <c r="I46">
        <v>100.4</v>
      </c>
      <c r="J46">
        <v>100.5</v>
      </c>
      <c r="K46">
        <v>99.9</v>
      </c>
      <c r="L46">
        <v>99.9</v>
      </c>
    </row>
    <row r="47" spans="1:12" x14ac:dyDescent="0.2">
      <c r="A47" t="s">
        <v>12</v>
      </c>
      <c r="B47">
        <v>2019</v>
      </c>
      <c r="C47">
        <v>5</v>
      </c>
      <c r="D47" t="s">
        <v>13</v>
      </c>
      <c r="E47" t="s">
        <v>16</v>
      </c>
      <c r="F47" t="s">
        <v>18</v>
      </c>
      <c r="G47">
        <v>0</v>
      </c>
      <c r="H47">
        <v>0.8</v>
      </c>
      <c r="I47">
        <v>100.3</v>
      </c>
      <c r="J47">
        <v>100.9</v>
      </c>
      <c r="K47">
        <v>99.7</v>
      </c>
      <c r="L47">
        <v>100.3</v>
      </c>
    </row>
    <row r="48" spans="1:12" x14ac:dyDescent="0.2">
      <c r="A48" t="s">
        <v>12</v>
      </c>
      <c r="B48">
        <v>2019</v>
      </c>
      <c r="C48">
        <v>6</v>
      </c>
      <c r="D48" t="s">
        <v>13</v>
      </c>
      <c r="E48" t="s">
        <v>14</v>
      </c>
      <c r="F48" t="s">
        <v>18</v>
      </c>
      <c r="G48">
        <v>0.6</v>
      </c>
      <c r="H48">
        <v>0.4</v>
      </c>
      <c r="I48">
        <v>101</v>
      </c>
      <c r="J48">
        <v>100.9</v>
      </c>
      <c r="K48">
        <v>100</v>
      </c>
      <c r="L48">
        <v>99.9</v>
      </c>
    </row>
    <row r="49" spans="1:12" x14ac:dyDescent="0.2">
      <c r="A49" t="s">
        <v>12</v>
      </c>
      <c r="B49">
        <v>2019</v>
      </c>
      <c r="C49">
        <v>6</v>
      </c>
      <c r="D49" t="s">
        <v>13</v>
      </c>
      <c r="E49" t="s">
        <v>16</v>
      </c>
      <c r="F49" t="s">
        <v>18</v>
      </c>
      <c r="G49">
        <v>0.1</v>
      </c>
      <c r="H49">
        <v>-0.4</v>
      </c>
      <c r="I49">
        <v>100.4</v>
      </c>
      <c r="J49">
        <v>100.4</v>
      </c>
      <c r="K49">
        <v>99.4</v>
      </c>
      <c r="L49">
        <v>99.5</v>
      </c>
    </row>
    <row r="50" spans="1:12" x14ac:dyDescent="0.2">
      <c r="A50" t="s">
        <v>12</v>
      </c>
      <c r="B50">
        <v>2019</v>
      </c>
      <c r="C50">
        <v>7</v>
      </c>
      <c r="D50" t="s">
        <v>13</v>
      </c>
      <c r="E50" t="s">
        <v>14</v>
      </c>
      <c r="F50" t="s">
        <v>18</v>
      </c>
      <c r="G50">
        <v>1.4</v>
      </c>
      <c r="H50">
        <v>1.5</v>
      </c>
      <c r="I50">
        <v>102.4</v>
      </c>
      <c r="J50">
        <v>102.5</v>
      </c>
      <c r="K50">
        <v>101.6</v>
      </c>
      <c r="L50">
        <v>101.7</v>
      </c>
    </row>
    <row r="51" spans="1:12" x14ac:dyDescent="0.2">
      <c r="A51" t="s">
        <v>12</v>
      </c>
      <c r="B51">
        <v>2019</v>
      </c>
      <c r="C51">
        <v>7</v>
      </c>
      <c r="D51" t="s">
        <v>13</v>
      </c>
      <c r="E51" t="s">
        <v>16</v>
      </c>
      <c r="F51" t="s">
        <v>18</v>
      </c>
      <c r="G51">
        <v>0.3</v>
      </c>
      <c r="H51">
        <v>-0.4</v>
      </c>
      <c r="I51">
        <v>100.7</v>
      </c>
      <c r="J51">
        <v>100</v>
      </c>
      <c r="K51">
        <v>99.9</v>
      </c>
      <c r="L51">
        <v>99.3</v>
      </c>
    </row>
    <row r="52" spans="1:12" x14ac:dyDescent="0.2">
      <c r="A52" t="s">
        <v>12</v>
      </c>
      <c r="B52">
        <v>2019</v>
      </c>
      <c r="C52">
        <v>8</v>
      </c>
      <c r="D52" t="s">
        <v>13</v>
      </c>
      <c r="E52" t="s">
        <v>14</v>
      </c>
      <c r="F52" t="s">
        <v>18</v>
      </c>
      <c r="G52">
        <v>0</v>
      </c>
      <c r="H52">
        <v>-0.1</v>
      </c>
      <c r="I52">
        <v>102.4</v>
      </c>
      <c r="J52">
        <v>102.4</v>
      </c>
      <c r="K52">
        <v>101.4</v>
      </c>
      <c r="L52">
        <v>101.3</v>
      </c>
    </row>
    <row r="53" spans="1:12" x14ac:dyDescent="0.2">
      <c r="A53" t="s">
        <v>12</v>
      </c>
      <c r="B53">
        <v>2019</v>
      </c>
      <c r="C53">
        <v>8</v>
      </c>
      <c r="D53" t="s">
        <v>13</v>
      </c>
      <c r="E53" t="s">
        <v>16</v>
      </c>
      <c r="F53" t="s">
        <v>18</v>
      </c>
      <c r="G53">
        <v>0</v>
      </c>
      <c r="H53">
        <v>-0.8</v>
      </c>
      <c r="I53">
        <v>100.7</v>
      </c>
      <c r="J53">
        <v>99.3</v>
      </c>
      <c r="K53">
        <v>99.7</v>
      </c>
      <c r="L53">
        <v>98.3</v>
      </c>
    </row>
    <row r="54" spans="1:12" x14ac:dyDescent="0.2">
      <c r="A54" t="s">
        <v>12</v>
      </c>
      <c r="B54">
        <v>2019</v>
      </c>
      <c r="C54">
        <v>9</v>
      </c>
      <c r="D54" t="s">
        <v>13</v>
      </c>
      <c r="E54" t="s">
        <v>14</v>
      </c>
      <c r="F54" t="s">
        <v>18</v>
      </c>
      <c r="G54">
        <v>0</v>
      </c>
      <c r="H54">
        <v>0.1</v>
      </c>
      <c r="I54">
        <v>102.5</v>
      </c>
      <c r="J54">
        <v>102.5</v>
      </c>
      <c r="K54">
        <v>101.3</v>
      </c>
      <c r="L54">
        <v>101.3</v>
      </c>
    </row>
    <row r="55" spans="1:12" x14ac:dyDescent="0.2">
      <c r="A55" t="s">
        <v>12</v>
      </c>
      <c r="B55">
        <v>2019</v>
      </c>
      <c r="C55">
        <v>9</v>
      </c>
      <c r="D55" t="s">
        <v>13</v>
      </c>
      <c r="E55" t="s">
        <v>16</v>
      </c>
      <c r="F55" t="s">
        <v>18</v>
      </c>
      <c r="G55">
        <v>0.1</v>
      </c>
      <c r="H55">
        <v>1.8</v>
      </c>
      <c r="I55">
        <v>100.8</v>
      </c>
      <c r="J55">
        <v>101</v>
      </c>
      <c r="K55">
        <v>99.7</v>
      </c>
      <c r="L55">
        <v>99.9</v>
      </c>
    </row>
    <row r="56" spans="1:12" x14ac:dyDescent="0.2">
      <c r="A56" t="s">
        <v>12</v>
      </c>
      <c r="B56">
        <v>2019</v>
      </c>
      <c r="C56">
        <v>10</v>
      </c>
      <c r="D56" t="s">
        <v>13</v>
      </c>
      <c r="E56" t="s">
        <v>14</v>
      </c>
      <c r="F56" t="s">
        <v>18</v>
      </c>
      <c r="G56">
        <v>0.1</v>
      </c>
      <c r="H56">
        <v>-0.1</v>
      </c>
      <c r="I56">
        <v>102.6</v>
      </c>
      <c r="J56">
        <v>102.4</v>
      </c>
      <c r="K56">
        <v>101.1</v>
      </c>
      <c r="L56">
        <v>100.9</v>
      </c>
    </row>
    <row r="57" spans="1:12" x14ac:dyDescent="0.2">
      <c r="A57" t="s">
        <v>12</v>
      </c>
      <c r="B57">
        <v>2019</v>
      </c>
      <c r="C57">
        <v>10</v>
      </c>
      <c r="D57" t="s">
        <v>13</v>
      </c>
      <c r="E57" t="s">
        <v>16</v>
      </c>
      <c r="F57" t="s">
        <v>18</v>
      </c>
      <c r="G57">
        <v>0.2</v>
      </c>
      <c r="H57">
        <v>0.2</v>
      </c>
      <c r="I57">
        <v>101</v>
      </c>
      <c r="J57">
        <v>101.2</v>
      </c>
      <c r="K57">
        <v>99.5</v>
      </c>
      <c r="L57">
        <v>99.7</v>
      </c>
    </row>
    <row r="58" spans="1:12" x14ac:dyDescent="0.2">
      <c r="A58" t="s">
        <v>12</v>
      </c>
      <c r="B58">
        <v>2019</v>
      </c>
      <c r="C58">
        <v>11</v>
      </c>
      <c r="D58" t="s">
        <v>13</v>
      </c>
      <c r="E58" t="s">
        <v>14</v>
      </c>
      <c r="F58" t="s">
        <v>18</v>
      </c>
      <c r="G58">
        <v>0.3</v>
      </c>
      <c r="H58">
        <v>0.4</v>
      </c>
      <c r="I58">
        <v>102.9</v>
      </c>
      <c r="J58">
        <v>102.8</v>
      </c>
      <c r="K58">
        <v>101.3</v>
      </c>
      <c r="L58">
        <v>101.2</v>
      </c>
    </row>
    <row r="59" spans="1:12" x14ac:dyDescent="0.2">
      <c r="A59" t="s">
        <v>12</v>
      </c>
      <c r="B59">
        <v>2019</v>
      </c>
      <c r="C59">
        <v>11</v>
      </c>
      <c r="D59" t="s">
        <v>13</v>
      </c>
      <c r="E59" t="s">
        <v>16</v>
      </c>
      <c r="F59" t="s">
        <v>18</v>
      </c>
      <c r="G59">
        <v>0.1</v>
      </c>
      <c r="H59">
        <v>0.3</v>
      </c>
      <c r="I59">
        <v>101.1</v>
      </c>
      <c r="J59">
        <v>101.5</v>
      </c>
      <c r="K59">
        <v>99.5</v>
      </c>
      <c r="L59">
        <v>99.9</v>
      </c>
    </row>
    <row r="60" spans="1:12" x14ac:dyDescent="0.2">
      <c r="A60" t="s">
        <v>12</v>
      </c>
      <c r="B60">
        <v>2019</v>
      </c>
      <c r="C60">
        <v>12</v>
      </c>
      <c r="D60" t="s">
        <v>13</v>
      </c>
      <c r="E60" t="s">
        <v>14</v>
      </c>
      <c r="F60" t="s">
        <v>18</v>
      </c>
      <c r="G60">
        <v>0.1</v>
      </c>
      <c r="H60">
        <v>0.2</v>
      </c>
      <c r="I60">
        <v>103</v>
      </c>
      <c r="J60">
        <v>103</v>
      </c>
      <c r="K60">
        <v>101.3</v>
      </c>
      <c r="L60">
        <v>101.3</v>
      </c>
    </row>
    <row r="61" spans="1:12" x14ac:dyDescent="0.2">
      <c r="A61" t="s">
        <v>12</v>
      </c>
      <c r="B61">
        <v>2019</v>
      </c>
      <c r="C61">
        <v>12</v>
      </c>
      <c r="D61" t="s">
        <v>13</v>
      </c>
      <c r="E61" t="s">
        <v>16</v>
      </c>
      <c r="F61" t="s">
        <v>18</v>
      </c>
      <c r="G61">
        <v>0.1</v>
      </c>
      <c r="H61">
        <v>-0.4</v>
      </c>
      <c r="I61">
        <v>101.2</v>
      </c>
      <c r="J61">
        <v>101.1</v>
      </c>
      <c r="K61">
        <v>99.5</v>
      </c>
      <c r="L61">
        <v>99.4</v>
      </c>
    </row>
    <row r="62" spans="1:12" x14ac:dyDescent="0.2">
      <c r="A62" t="s">
        <v>12</v>
      </c>
      <c r="B62">
        <v>2019</v>
      </c>
      <c r="C62">
        <v>3</v>
      </c>
      <c r="D62" t="s">
        <v>15</v>
      </c>
      <c r="E62" t="s">
        <v>15</v>
      </c>
      <c r="F62" t="s">
        <v>15</v>
      </c>
      <c r="G62">
        <v>0.2</v>
      </c>
      <c r="H62">
        <v>0.2</v>
      </c>
      <c r="I62">
        <v>100</v>
      </c>
      <c r="J62">
        <v>100</v>
      </c>
      <c r="K62">
        <v>100</v>
      </c>
      <c r="L62">
        <v>100</v>
      </c>
    </row>
    <row r="63" spans="1:12" x14ac:dyDescent="0.2">
      <c r="A63" t="s">
        <v>12</v>
      </c>
      <c r="B63">
        <v>2019</v>
      </c>
      <c r="C63">
        <v>3</v>
      </c>
      <c r="D63" t="s">
        <v>15</v>
      </c>
      <c r="E63" t="s">
        <v>14</v>
      </c>
      <c r="F63" t="s">
        <v>15</v>
      </c>
      <c r="G63">
        <v>0.2</v>
      </c>
      <c r="H63">
        <v>0.4</v>
      </c>
      <c r="I63">
        <v>100</v>
      </c>
      <c r="J63">
        <v>100</v>
      </c>
      <c r="K63">
        <v>100</v>
      </c>
      <c r="L63">
        <v>100</v>
      </c>
    </row>
    <row r="64" spans="1:12" x14ac:dyDescent="0.2">
      <c r="A64" t="s">
        <v>12</v>
      </c>
      <c r="B64">
        <v>2019</v>
      </c>
      <c r="C64">
        <v>3</v>
      </c>
      <c r="D64" t="s">
        <v>15</v>
      </c>
      <c r="E64" t="s">
        <v>19</v>
      </c>
      <c r="F64" t="s">
        <v>15</v>
      </c>
      <c r="G64">
        <v>0.1</v>
      </c>
      <c r="H64">
        <v>-0.3</v>
      </c>
      <c r="I64">
        <v>100</v>
      </c>
      <c r="J64">
        <v>100</v>
      </c>
      <c r="K64">
        <v>100</v>
      </c>
      <c r="L64">
        <v>100</v>
      </c>
    </row>
    <row r="65" spans="1:12" x14ac:dyDescent="0.2">
      <c r="A65" t="s">
        <v>12</v>
      </c>
      <c r="B65">
        <v>2019</v>
      </c>
      <c r="C65">
        <v>3</v>
      </c>
      <c r="D65" t="s">
        <v>15</v>
      </c>
      <c r="E65" t="s">
        <v>20</v>
      </c>
      <c r="F65" t="s">
        <v>15</v>
      </c>
      <c r="G65">
        <v>0.1</v>
      </c>
      <c r="H65">
        <v>-0.1</v>
      </c>
      <c r="I65">
        <v>100</v>
      </c>
      <c r="J65">
        <v>100</v>
      </c>
      <c r="K65">
        <v>100</v>
      </c>
      <c r="L65">
        <v>100</v>
      </c>
    </row>
    <row r="66" spans="1:12" x14ac:dyDescent="0.2">
      <c r="A66" t="s">
        <v>12</v>
      </c>
      <c r="B66">
        <v>2019</v>
      </c>
      <c r="C66">
        <v>3</v>
      </c>
      <c r="D66" t="s">
        <v>15</v>
      </c>
      <c r="E66" t="s">
        <v>21</v>
      </c>
      <c r="F66" t="s">
        <v>15</v>
      </c>
      <c r="G66">
        <v>0.1</v>
      </c>
      <c r="H66">
        <v>0</v>
      </c>
      <c r="I66">
        <v>100</v>
      </c>
      <c r="J66">
        <v>100</v>
      </c>
      <c r="K66">
        <v>100</v>
      </c>
      <c r="L66">
        <v>100</v>
      </c>
    </row>
    <row r="67" spans="1:12" x14ac:dyDescent="0.2">
      <c r="A67" t="s">
        <v>12</v>
      </c>
      <c r="B67">
        <v>2019</v>
      </c>
      <c r="C67">
        <v>4</v>
      </c>
      <c r="D67" t="s">
        <v>15</v>
      </c>
      <c r="E67" t="s">
        <v>15</v>
      </c>
      <c r="F67" t="s">
        <v>15</v>
      </c>
      <c r="G67">
        <v>1.5</v>
      </c>
      <c r="H67">
        <v>1.5</v>
      </c>
      <c r="I67">
        <v>101.5</v>
      </c>
      <c r="J67">
        <v>101.5</v>
      </c>
      <c r="K67">
        <v>101.2</v>
      </c>
      <c r="L67">
        <v>101.1</v>
      </c>
    </row>
    <row r="68" spans="1:12" x14ac:dyDescent="0.2">
      <c r="A68" t="s">
        <v>12</v>
      </c>
      <c r="B68">
        <v>2019</v>
      </c>
      <c r="C68">
        <v>4</v>
      </c>
      <c r="D68" t="s">
        <v>15</v>
      </c>
      <c r="E68" t="s">
        <v>14</v>
      </c>
      <c r="F68" t="s">
        <v>15</v>
      </c>
      <c r="G68">
        <v>1.9</v>
      </c>
      <c r="H68">
        <v>1.8</v>
      </c>
      <c r="I68">
        <v>101.9</v>
      </c>
      <c r="J68">
        <v>101.8</v>
      </c>
      <c r="K68">
        <v>101.5</v>
      </c>
      <c r="L68">
        <v>101.5</v>
      </c>
    </row>
    <row r="69" spans="1:12" x14ac:dyDescent="0.2">
      <c r="A69" t="s">
        <v>12</v>
      </c>
      <c r="B69">
        <v>2019</v>
      </c>
      <c r="C69">
        <v>4</v>
      </c>
      <c r="D69" t="s">
        <v>15</v>
      </c>
      <c r="E69" t="s">
        <v>19</v>
      </c>
      <c r="F69" t="s">
        <v>15</v>
      </c>
      <c r="G69">
        <v>0.9</v>
      </c>
      <c r="H69">
        <v>1.3</v>
      </c>
      <c r="I69">
        <v>100.9</v>
      </c>
      <c r="J69">
        <v>101.3</v>
      </c>
      <c r="K69">
        <v>100.5</v>
      </c>
      <c r="L69">
        <v>100.9</v>
      </c>
    </row>
    <row r="70" spans="1:12" x14ac:dyDescent="0.2">
      <c r="A70" t="s">
        <v>12</v>
      </c>
      <c r="B70">
        <v>2019</v>
      </c>
      <c r="C70">
        <v>4</v>
      </c>
      <c r="D70" t="s">
        <v>15</v>
      </c>
      <c r="E70" t="s">
        <v>20</v>
      </c>
      <c r="F70" t="s">
        <v>15</v>
      </c>
      <c r="G70">
        <v>0.2</v>
      </c>
      <c r="H70">
        <v>0.1</v>
      </c>
      <c r="I70">
        <v>100.2</v>
      </c>
      <c r="J70">
        <v>100.1</v>
      </c>
      <c r="K70">
        <v>99.8</v>
      </c>
      <c r="L70">
        <v>99.7</v>
      </c>
    </row>
    <row r="71" spans="1:12" x14ac:dyDescent="0.2">
      <c r="A71" t="s">
        <v>12</v>
      </c>
      <c r="B71">
        <v>2019</v>
      </c>
      <c r="C71">
        <v>4</v>
      </c>
      <c r="D71" t="s">
        <v>15</v>
      </c>
      <c r="E71" t="s">
        <v>21</v>
      </c>
      <c r="F71" t="s">
        <v>15</v>
      </c>
      <c r="G71">
        <v>0.8</v>
      </c>
      <c r="H71">
        <v>0.8</v>
      </c>
      <c r="I71">
        <v>100.8</v>
      </c>
      <c r="J71">
        <v>100.8</v>
      </c>
      <c r="K71">
        <v>100.5</v>
      </c>
      <c r="L71">
        <v>100.5</v>
      </c>
    </row>
    <row r="72" spans="1:12" x14ac:dyDescent="0.2">
      <c r="A72" t="s">
        <v>12</v>
      </c>
      <c r="B72">
        <v>2019</v>
      </c>
      <c r="C72">
        <v>5</v>
      </c>
      <c r="D72" t="s">
        <v>15</v>
      </c>
      <c r="E72" t="s">
        <v>15</v>
      </c>
      <c r="F72" t="s">
        <v>15</v>
      </c>
      <c r="G72">
        <v>0.7</v>
      </c>
      <c r="H72">
        <v>0.7</v>
      </c>
      <c r="I72">
        <v>102.3</v>
      </c>
      <c r="J72">
        <v>102.2</v>
      </c>
      <c r="K72">
        <v>101.7</v>
      </c>
      <c r="L72">
        <v>101.6</v>
      </c>
    </row>
    <row r="73" spans="1:12" x14ac:dyDescent="0.2">
      <c r="A73" t="s">
        <v>12</v>
      </c>
      <c r="B73">
        <v>2019</v>
      </c>
      <c r="C73">
        <v>5</v>
      </c>
      <c r="D73" t="s">
        <v>15</v>
      </c>
      <c r="E73" t="s">
        <v>14</v>
      </c>
      <c r="F73" t="s">
        <v>15</v>
      </c>
      <c r="G73">
        <v>0.9</v>
      </c>
      <c r="H73">
        <v>0.9</v>
      </c>
      <c r="I73">
        <v>102.8</v>
      </c>
      <c r="J73">
        <v>102.7</v>
      </c>
      <c r="K73">
        <v>102.2</v>
      </c>
      <c r="L73">
        <v>102.1</v>
      </c>
    </row>
    <row r="74" spans="1:12" x14ac:dyDescent="0.2">
      <c r="A74" t="s">
        <v>12</v>
      </c>
      <c r="B74">
        <v>2019</v>
      </c>
      <c r="C74">
        <v>5</v>
      </c>
      <c r="D74" t="s">
        <v>15</v>
      </c>
      <c r="E74" t="s">
        <v>19</v>
      </c>
      <c r="F74" t="s">
        <v>15</v>
      </c>
      <c r="G74">
        <v>0.1</v>
      </c>
      <c r="H74">
        <v>-0.9</v>
      </c>
      <c r="I74">
        <v>100.9</v>
      </c>
      <c r="J74">
        <v>100.4</v>
      </c>
      <c r="K74">
        <v>100.3</v>
      </c>
      <c r="L74">
        <v>99.8</v>
      </c>
    </row>
    <row r="75" spans="1:12" x14ac:dyDescent="0.2">
      <c r="A75" t="s">
        <v>12</v>
      </c>
      <c r="B75">
        <v>2019</v>
      </c>
      <c r="C75">
        <v>5</v>
      </c>
      <c r="D75" t="s">
        <v>15</v>
      </c>
      <c r="E75" t="s">
        <v>20</v>
      </c>
      <c r="F75" t="s">
        <v>15</v>
      </c>
      <c r="G75">
        <v>0.1</v>
      </c>
      <c r="H75">
        <v>0.3</v>
      </c>
      <c r="I75">
        <v>100.2</v>
      </c>
      <c r="J75">
        <v>100.4</v>
      </c>
      <c r="K75">
        <v>99.7</v>
      </c>
      <c r="L75">
        <v>99.8</v>
      </c>
    </row>
    <row r="76" spans="1:12" x14ac:dyDescent="0.2">
      <c r="A76" t="s">
        <v>12</v>
      </c>
      <c r="B76">
        <v>2019</v>
      </c>
      <c r="C76">
        <v>5</v>
      </c>
      <c r="D76" t="s">
        <v>15</v>
      </c>
      <c r="E76" t="s">
        <v>21</v>
      </c>
      <c r="F76" t="s">
        <v>15</v>
      </c>
      <c r="G76">
        <v>0.6</v>
      </c>
      <c r="H76">
        <v>0.1</v>
      </c>
      <c r="I76">
        <v>101.4</v>
      </c>
      <c r="J76">
        <v>100.9</v>
      </c>
      <c r="K76">
        <v>100.8</v>
      </c>
      <c r="L76">
        <v>100.3</v>
      </c>
    </row>
    <row r="77" spans="1:12" x14ac:dyDescent="0.2">
      <c r="A77" t="s">
        <v>12</v>
      </c>
      <c r="B77">
        <v>2019</v>
      </c>
      <c r="C77">
        <v>6</v>
      </c>
      <c r="D77" t="s">
        <v>15</v>
      </c>
      <c r="E77" t="s">
        <v>15</v>
      </c>
      <c r="F77" t="s">
        <v>15</v>
      </c>
      <c r="G77">
        <v>0.3</v>
      </c>
      <c r="H77">
        <v>-0.1</v>
      </c>
      <c r="I77">
        <v>102.5</v>
      </c>
      <c r="J77">
        <v>102.1</v>
      </c>
      <c r="K77">
        <v>101.6</v>
      </c>
      <c r="L77">
        <v>101.1</v>
      </c>
    </row>
    <row r="78" spans="1:12" x14ac:dyDescent="0.2">
      <c r="A78" t="s">
        <v>12</v>
      </c>
      <c r="B78">
        <v>2019</v>
      </c>
      <c r="C78">
        <v>6</v>
      </c>
      <c r="D78" t="s">
        <v>15</v>
      </c>
      <c r="E78" t="s">
        <v>14</v>
      </c>
      <c r="F78" t="s">
        <v>15</v>
      </c>
      <c r="G78">
        <v>0.3</v>
      </c>
      <c r="H78">
        <v>-0.1</v>
      </c>
      <c r="I78">
        <v>103.1</v>
      </c>
      <c r="J78">
        <v>102.7</v>
      </c>
      <c r="K78">
        <v>102.2</v>
      </c>
      <c r="L78">
        <v>101.7</v>
      </c>
    </row>
    <row r="79" spans="1:12" x14ac:dyDescent="0.2">
      <c r="A79" t="s">
        <v>12</v>
      </c>
      <c r="B79">
        <v>2019</v>
      </c>
      <c r="C79">
        <v>6</v>
      </c>
      <c r="D79" t="s">
        <v>15</v>
      </c>
      <c r="E79" t="s">
        <v>19</v>
      </c>
      <c r="F79" t="s">
        <v>15</v>
      </c>
      <c r="G79">
        <v>0</v>
      </c>
      <c r="H79">
        <v>0.3</v>
      </c>
      <c r="I79">
        <v>100.9</v>
      </c>
      <c r="J79">
        <v>100.7</v>
      </c>
      <c r="K79">
        <v>100</v>
      </c>
      <c r="L79">
        <v>99.8</v>
      </c>
    </row>
    <row r="80" spans="1:12" x14ac:dyDescent="0.2">
      <c r="A80" t="s">
        <v>12</v>
      </c>
      <c r="B80">
        <v>2019</v>
      </c>
      <c r="C80">
        <v>6</v>
      </c>
      <c r="D80" t="s">
        <v>15</v>
      </c>
      <c r="E80" t="s">
        <v>20</v>
      </c>
      <c r="F80" t="s">
        <v>15</v>
      </c>
      <c r="G80">
        <v>0.1</v>
      </c>
      <c r="H80">
        <v>-0.2</v>
      </c>
      <c r="I80">
        <v>100.3</v>
      </c>
      <c r="J80">
        <v>100.2</v>
      </c>
      <c r="K80">
        <v>99.4</v>
      </c>
      <c r="L80">
        <v>99.2</v>
      </c>
    </row>
    <row r="81" spans="1:12" x14ac:dyDescent="0.2">
      <c r="A81" t="s">
        <v>12</v>
      </c>
      <c r="B81">
        <v>2019</v>
      </c>
      <c r="C81">
        <v>6</v>
      </c>
      <c r="D81" t="s">
        <v>15</v>
      </c>
      <c r="E81" t="s">
        <v>21</v>
      </c>
      <c r="F81" t="s">
        <v>15</v>
      </c>
      <c r="G81">
        <v>0.1</v>
      </c>
      <c r="H81">
        <v>0.2</v>
      </c>
      <c r="I81">
        <v>101.5</v>
      </c>
      <c r="J81">
        <v>101.1</v>
      </c>
      <c r="K81">
        <v>100.6</v>
      </c>
      <c r="L81">
        <v>100.1</v>
      </c>
    </row>
    <row r="82" spans="1:12" x14ac:dyDescent="0.2">
      <c r="A82" t="s">
        <v>12</v>
      </c>
      <c r="B82">
        <v>2019</v>
      </c>
      <c r="C82">
        <v>7</v>
      </c>
      <c r="D82" t="s">
        <v>15</v>
      </c>
      <c r="E82" t="s">
        <v>15</v>
      </c>
      <c r="F82" t="s">
        <v>15</v>
      </c>
      <c r="G82">
        <v>0.2</v>
      </c>
      <c r="H82">
        <v>0.3</v>
      </c>
      <c r="I82">
        <v>102.8</v>
      </c>
      <c r="J82">
        <v>102.4</v>
      </c>
      <c r="K82">
        <v>102</v>
      </c>
      <c r="L82">
        <v>101.6</v>
      </c>
    </row>
    <row r="83" spans="1:12" x14ac:dyDescent="0.2">
      <c r="A83" t="s">
        <v>12</v>
      </c>
      <c r="B83">
        <v>2019</v>
      </c>
      <c r="C83">
        <v>7</v>
      </c>
      <c r="D83" t="s">
        <v>15</v>
      </c>
      <c r="E83" t="s">
        <v>14</v>
      </c>
      <c r="F83" t="s">
        <v>15</v>
      </c>
      <c r="G83">
        <v>0.3</v>
      </c>
      <c r="H83">
        <v>0.5</v>
      </c>
      <c r="I83">
        <v>103.4</v>
      </c>
      <c r="J83">
        <v>103.1</v>
      </c>
      <c r="K83">
        <v>102.7</v>
      </c>
      <c r="L83">
        <v>102.3</v>
      </c>
    </row>
    <row r="84" spans="1:12" x14ac:dyDescent="0.2">
      <c r="A84" t="s">
        <v>12</v>
      </c>
      <c r="B84">
        <v>2019</v>
      </c>
      <c r="C84">
        <v>7</v>
      </c>
      <c r="D84" t="s">
        <v>15</v>
      </c>
      <c r="E84" t="s">
        <v>19</v>
      </c>
      <c r="F84" t="s">
        <v>15</v>
      </c>
      <c r="G84">
        <v>0.1</v>
      </c>
      <c r="H84">
        <v>-0.3</v>
      </c>
      <c r="I84">
        <v>101</v>
      </c>
      <c r="J84">
        <v>100.4</v>
      </c>
      <c r="K84">
        <v>100.3</v>
      </c>
      <c r="L84">
        <v>99.7</v>
      </c>
    </row>
    <row r="85" spans="1:12" x14ac:dyDescent="0.2">
      <c r="A85" t="s">
        <v>12</v>
      </c>
      <c r="B85">
        <v>2019</v>
      </c>
      <c r="C85">
        <v>7</v>
      </c>
      <c r="D85" t="s">
        <v>15</v>
      </c>
      <c r="E85" t="s">
        <v>20</v>
      </c>
      <c r="F85" t="s">
        <v>15</v>
      </c>
      <c r="G85">
        <v>0.2</v>
      </c>
      <c r="H85">
        <v>-0.2</v>
      </c>
      <c r="I85">
        <v>100.6</v>
      </c>
      <c r="J85">
        <v>99.9</v>
      </c>
      <c r="K85">
        <v>99.8</v>
      </c>
      <c r="L85">
        <v>99.2</v>
      </c>
    </row>
    <row r="86" spans="1:12" x14ac:dyDescent="0.2">
      <c r="A86" t="s">
        <v>12</v>
      </c>
      <c r="B86">
        <v>2019</v>
      </c>
      <c r="C86">
        <v>7</v>
      </c>
      <c r="D86" t="s">
        <v>15</v>
      </c>
      <c r="E86" t="s">
        <v>21</v>
      </c>
      <c r="F86" t="s">
        <v>15</v>
      </c>
      <c r="G86">
        <v>0</v>
      </c>
      <c r="H86">
        <v>-0.3</v>
      </c>
      <c r="I86">
        <v>101.6</v>
      </c>
      <c r="J86">
        <v>100.7</v>
      </c>
      <c r="K86">
        <v>100.8</v>
      </c>
      <c r="L86">
        <v>100</v>
      </c>
    </row>
    <row r="87" spans="1:12" x14ac:dyDescent="0.2">
      <c r="A87" t="s">
        <v>12</v>
      </c>
      <c r="B87">
        <v>2019</v>
      </c>
      <c r="C87">
        <v>8</v>
      </c>
      <c r="D87" t="s">
        <v>15</v>
      </c>
      <c r="E87" t="s">
        <v>15</v>
      </c>
      <c r="F87" t="s">
        <v>15</v>
      </c>
      <c r="G87">
        <v>0.2</v>
      </c>
      <c r="H87">
        <v>0</v>
      </c>
      <c r="I87">
        <v>102.9</v>
      </c>
      <c r="J87">
        <v>102.4</v>
      </c>
      <c r="K87">
        <v>101.9</v>
      </c>
      <c r="L87">
        <v>101.4</v>
      </c>
    </row>
    <row r="88" spans="1:12" x14ac:dyDescent="0.2">
      <c r="A88" t="s">
        <v>12</v>
      </c>
      <c r="B88">
        <v>2019</v>
      </c>
      <c r="C88">
        <v>8</v>
      </c>
      <c r="D88" t="s">
        <v>15</v>
      </c>
      <c r="E88" t="s">
        <v>14</v>
      </c>
      <c r="F88" t="s">
        <v>15</v>
      </c>
      <c r="G88">
        <v>0.2</v>
      </c>
      <c r="H88">
        <v>0.1</v>
      </c>
      <c r="I88">
        <v>103.6</v>
      </c>
      <c r="J88">
        <v>103.2</v>
      </c>
      <c r="K88">
        <v>102.5</v>
      </c>
      <c r="L88">
        <v>102.1</v>
      </c>
    </row>
    <row r="89" spans="1:12" x14ac:dyDescent="0.2">
      <c r="A89" t="s">
        <v>12</v>
      </c>
      <c r="B89">
        <v>2019</v>
      </c>
      <c r="C89">
        <v>8</v>
      </c>
      <c r="D89" t="s">
        <v>15</v>
      </c>
      <c r="E89" t="s">
        <v>19</v>
      </c>
      <c r="F89" t="s">
        <v>15</v>
      </c>
      <c r="G89">
        <v>0.1</v>
      </c>
      <c r="H89">
        <v>0</v>
      </c>
      <c r="I89">
        <v>101.1</v>
      </c>
      <c r="J89">
        <v>100.5</v>
      </c>
      <c r="K89">
        <v>100</v>
      </c>
      <c r="L89">
        <v>99.4</v>
      </c>
    </row>
    <row r="90" spans="1:12" x14ac:dyDescent="0.2">
      <c r="A90" t="s">
        <v>12</v>
      </c>
      <c r="B90">
        <v>2019</v>
      </c>
      <c r="C90">
        <v>8</v>
      </c>
      <c r="D90" t="s">
        <v>15</v>
      </c>
      <c r="E90" t="s">
        <v>20</v>
      </c>
      <c r="F90" t="s">
        <v>15</v>
      </c>
      <c r="G90">
        <v>0.2</v>
      </c>
      <c r="H90">
        <v>-0.1</v>
      </c>
      <c r="I90">
        <v>100.7</v>
      </c>
      <c r="J90">
        <v>99.8</v>
      </c>
      <c r="K90">
        <v>99.7</v>
      </c>
      <c r="L90">
        <v>98.8</v>
      </c>
    </row>
    <row r="91" spans="1:12" x14ac:dyDescent="0.2">
      <c r="A91" t="s">
        <v>12</v>
      </c>
      <c r="B91">
        <v>2019</v>
      </c>
      <c r="C91">
        <v>8</v>
      </c>
      <c r="D91" t="s">
        <v>15</v>
      </c>
      <c r="E91" t="s">
        <v>21</v>
      </c>
      <c r="F91" t="s">
        <v>15</v>
      </c>
      <c r="G91">
        <v>0.1</v>
      </c>
      <c r="H91">
        <v>-0.1</v>
      </c>
      <c r="I91">
        <v>101.7</v>
      </c>
      <c r="J91">
        <v>100.6</v>
      </c>
      <c r="K91">
        <v>100.6</v>
      </c>
      <c r="L91">
        <v>99.6</v>
      </c>
    </row>
    <row r="92" spans="1:12" x14ac:dyDescent="0.2">
      <c r="A92" t="s">
        <v>12</v>
      </c>
      <c r="B92">
        <v>2019</v>
      </c>
      <c r="C92">
        <v>9</v>
      </c>
      <c r="D92" t="s">
        <v>15</v>
      </c>
      <c r="E92" t="s">
        <v>15</v>
      </c>
      <c r="F92" t="s">
        <v>15</v>
      </c>
      <c r="G92">
        <v>0.2</v>
      </c>
      <c r="H92">
        <v>0.6</v>
      </c>
      <c r="I92">
        <v>103.1</v>
      </c>
      <c r="J92">
        <v>103</v>
      </c>
      <c r="K92">
        <v>102</v>
      </c>
      <c r="L92">
        <v>101.9</v>
      </c>
    </row>
    <row r="93" spans="1:12" x14ac:dyDescent="0.2">
      <c r="A93" t="s">
        <v>12</v>
      </c>
      <c r="B93">
        <v>2019</v>
      </c>
      <c r="C93">
        <v>9</v>
      </c>
      <c r="D93" t="s">
        <v>15</v>
      </c>
      <c r="E93" t="s">
        <v>14</v>
      </c>
      <c r="F93" t="s">
        <v>15</v>
      </c>
      <c r="G93">
        <v>0.1</v>
      </c>
      <c r="H93">
        <v>0.4</v>
      </c>
      <c r="I93">
        <v>103.7</v>
      </c>
      <c r="J93">
        <v>103.6</v>
      </c>
      <c r="K93">
        <v>102.6</v>
      </c>
      <c r="L93">
        <v>102.5</v>
      </c>
    </row>
    <row r="94" spans="1:12" x14ac:dyDescent="0.2">
      <c r="A94" t="s">
        <v>12</v>
      </c>
      <c r="B94">
        <v>2019</v>
      </c>
      <c r="C94">
        <v>9</v>
      </c>
      <c r="D94" t="s">
        <v>15</v>
      </c>
      <c r="E94" t="s">
        <v>19</v>
      </c>
      <c r="F94" t="s">
        <v>15</v>
      </c>
      <c r="G94">
        <v>0.3</v>
      </c>
      <c r="H94">
        <v>1</v>
      </c>
      <c r="I94">
        <v>101.4</v>
      </c>
      <c r="J94">
        <v>101.5</v>
      </c>
      <c r="K94">
        <v>100.3</v>
      </c>
      <c r="L94">
        <v>100.4</v>
      </c>
    </row>
    <row r="95" spans="1:12" x14ac:dyDescent="0.2">
      <c r="A95" t="s">
        <v>12</v>
      </c>
      <c r="B95">
        <v>2019</v>
      </c>
      <c r="C95">
        <v>9</v>
      </c>
      <c r="D95" t="s">
        <v>15</v>
      </c>
      <c r="E95" t="s">
        <v>20</v>
      </c>
      <c r="F95" t="s">
        <v>15</v>
      </c>
      <c r="G95">
        <v>0.2</v>
      </c>
      <c r="H95">
        <v>1.1000000000000001</v>
      </c>
      <c r="I95">
        <v>100.9</v>
      </c>
      <c r="J95">
        <v>100.9</v>
      </c>
      <c r="K95">
        <v>99.8</v>
      </c>
      <c r="L95">
        <v>99.8</v>
      </c>
    </row>
    <row r="96" spans="1:12" x14ac:dyDescent="0.2">
      <c r="A96" t="s">
        <v>12</v>
      </c>
      <c r="B96">
        <v>2019</v>
      </c>
      <c r="C96">
        <v>9</v>
      </c>
      <c r="D96" t="s">
        <v>15</v>
      </c>
      <c r="E96" t="s">
        <v>21</v>
      </c>
      <c r="F96" t="s">
        <v>15</v>
      </c>
      <c r="G96">
        <v>0.2</v>
      </c>
      <c r="H96">
        <v>1.3</v>
      </c>
      <c r="I96">
        <v>101.9</v>
      </c>
      <c r="J96">
        <v>102</v>
      </c>
      <c r="K96">
        <v>100.8</v>
      </c>
      <c r="L96">
        <v>100.8</v>
      </c>
    </row>
    <row r="97" spans="1:12" x14ac:dyDescent="0.2">
      <c r="A97" t="s">
        <v>12</v>
      </c>
      <c r="B97">
        <v>2019</v>
      </c>
      <c r="C97">
        <v>10</v>
      </c>
      <c r="D97" t="s">
        <v>15</v>
      </c>
      <c r="E97" t="s">
        <v>15</v>
      </c>
      <c r="F97" t="s">
        <v>15</v>
      </c>
      <c r="G97">
        <v>0.2</v>
      </c>
      <c r="H97">
        <v>0.3</v>
      </c>
      <c r="I97">
        <v>103.3</v>
      </c>
      <c r="J97">
        <v>103.4</v>
      </c>
      <c r="K97">
        <v>101.8</v>
      </c>
      <c r="L97">
        <v>101.9</v>
      </c>
    </row>
    <row r="98" spans="1:12" x14ac:dyDescent="0.2">
      <c r="A98" t="s">
        <v>12</v>
      </c>
      <c r="B98">
        <v>2019</v>
      </c>
      <c r="C98">
        <v>10</v>
      </c>
      <c r="D98" t="s">
        <v>15</v>
      </c>
      <c r="E98" t="s">
        <v>14</v>
      </c>
      <c r="F98" t="s">
        <v>15</v>
      </c>
      <c r="G98">
        <v>0.2</v>
      </c>
      <c r="H98">
        <v>0.3</v>
      </c>
      <c r="I98">
        <v>103.9</v>
      </c>
      <c r="J98">
        <v>103.9</v>
      </c>
      <c r="K98">
        <v>102.4</v>
      </c>
      <c r="L98">
        <v>102.4</v>
      </c>
    </row>
    <row r="99" spans="1:12" x14ac:dyDescent="0.2">
      <c r="A99" t="s">
        <v>12</v>
      </c>
      <c r="B99">
        <v>2019</v>
      </c>
      <c r="C99">
        <v>10</v>
      </c>
      <c r="D99" t="s">
        <v>15</v>
      </c>
      <c r="E99" t="s">
        <v>19</v>
      </c>
      <c r="F99" t="s">
        <v>15</v>
      </c>
      <c r="G99">
        <v>0.2</v>
      </c>
      <c r="H99">
        <v>0.2</v>
      </c>
      <c r="I99">
        <v>101.6</v>
      </c>
      <c r="J99">
        <v>101.8</v>
      </c>
      <c r="K99">
        <v>100.1</v>
      </c>
      <c r="L99">
        <v>100.3</v>
      </c>
    </row>
    <row r="100" spans="1:12" x14ac:dyDescent="0.2">
      <c r="A100" t="s">
        <v>12</v>
      </c>
      <c r="B100">
        <v>2019</v>
      </c>
      <c r="C100">
        <v>10</v>
      </c>
      <c r="D100" t="s">
        <v>15</v>
      </c>
      <c r="E100" t="s">
        <v>20</v>
      </c>
      <c r="F100" t="s">
        <v>15</v>
      </c>
      <c r="G100">
        <v>0.2</v>
      </c>
      <c r="H100">
        <v>0.4</v>
      </c>
      <c r="I100">
        <v>101.1</v>
      </c>
      <c r="J100">
        <v>101.4</v>
      </c>
      <c r="K100">
        <v>99.6</v>
      </c>
      <c r="L100">
        <v>99.9</v>
      </c>
    </row>
    <row r="101" spans="1:12" x14ac:dyDescent="0.2">
      <c r="A101" t="s">
        <v>12</v>
      </c>
      <c r="B101">
        <v>2019</v>
      </c>
      <c r="C101">
        <v>10</v>
      </c>
      <c r="D101" t="s">
        <v>15</v>
      </c>
      <c r="E101" t="s">
        <v>21</v>
      </c>
      <c r="F101" t="s">
        <v>15</v>
      </c>
      <c r="G101">
        <v>0.1</v>
      </c>
      <c r="H101">
        <v>0.4</v>
      </c>
      <c r="I101">
        <v>102</v>
      </c>
      <c r="J101">
        <v>102.4</v>
      </c>
      <c r="K101">
        <v>100.5</v>
      </c>
      <c r="L101">
        <v>100.9</v>
      </c>
    </row>
    <row r="102" spans="1:12" x14ac:dyDescent="0.2">
      <c r="A102" t="s">
        <v>12</v>
      </c>
      <c r="B102">
        <v>2019</v>
      </c>
      <c r="C102">
        <v>11</v>
      </c>
      <c r="D102" t="s">
        <v>15</v>
      </c>
      <c r="E102" t="s">
        <v>15</v>
      </c>
      <c r="F102" t="s">
        <v>15</v>
      </c>
      <c r="G102">
        <v>0.2</v>
      </c>
      <c r="H102">
        <v>0.1</v>
      </c>
      <c r="I102">
        <v>103.5</v>
      </c>
      <c r="J102">
        <v>103.5</v>
      </c>
      <c r="K102">
        <v>101.8</v>
      </c>
      <c r="L102">
        <v>101.8</v>
      </c>
    </row>
    <row r="103" spans="1:12" x14ac:dyDescent="0.2">
      <c r="A103" t="s">
        <v>12</v>
      </c>
      <c r="B103">
        <v>2019</v>
      </c>
      <c r="C103">
        <v>11</v>
      </c>
      <c r="D103" t="s">
        <v>15</v>
      </c>
      <c r="E103" t="s">
        <v>14</v>
      </c>
      <c r="F103" t="s">
        <v>15</v>
      </c>
      <c r="G103">
        <v>0.2</v>
      </c>
      <c r="H103">
        <v>0</v>
      </c>
      <c r="I103">
        <v>104.1</v>
      </c>
      <c r="J103">
        <v>104</v>
      </c>
      <c r="K103">
        <v>102.5</v>
      </c>
      <c r="L103">
        <v>102.3</v>
      </c>
    </row>
    <row r="104" spans="1:12" x14ac:dyDescent="0.2">
      <c r="A104" t="s">
        <v>12</v>
      </c>
      <c r="B104">
        <v>2019</v>
      </c>
      <c r="C104">
        <v>11</v>
      </c>
      <c r="D104" t="s">
        <v>15</v>
      </c>
      <c r="E104" t="s">
        <v>19</v>
      </c>
      <c r="F104" t="s">
        <v>15</v>
      </c>
      <c r="G104">
        <v>0.2</v>
      </c>
      <c r="H104">
        <v>0.5</v>
      </c>
      <c r="I104">
        <v>101.7</v>
      </c>
      <c r="J104">
        <v>102.3</v>
      </c>
      <c r="K104">
        <v>100.1</v>
      </c>
      <c r="L104">
        <v>100.6</v>
      </c>
    </row>
    <row r="105" spans="1:12" x14ac:dyDescent="0.2">
      <c r="A105" t="s">
        <v>12</v>
      </c>
      <c r="B105">
        <v>2019</v>
      </c>
      <c r="C105">
        <v>11</v>
      </c>
      <c r="D105" t="s">
        <v>15</v>
      </c>
      <c r="E105" t="s">
        <v>20</v>
      </c>
      <c r="F105" t="s">
        <v>15</v>
      </c>
      <c r="G105">
        <v>0.3</v>
      </c>
      <c r="H105">
        <v>0.3</v>
      </c>
      <c r="I105">
        <v>101.4</v>
      </c>
      <c r="J105">
        <v>101.6</v>
      </c>
      <c r="K105">
        <v>99.8</v>
      </c>
      <c r="L105">
        <v>100</v>
      </c>
    </row>
    <row r="106" spans="1:12" x14ac:dyDescent="0.2">
      <c r="A106" t="s">
        <v>12</v>
      </c>
      <c r="B106">
        <v>2019</v>
      </c>
      <c r="C106">
        <v>11</v>
      </c>
      <c r="D106" t="s">
        <v>15</v>
      </c>
      <c r="E106" t="s">
        <v>21</v>
      </c>
      <c r="F106" t="s">
        <v>15</v>
      </c>
      <c r="G106">
        <v>0.1</v>
      </c>
      <c r="H106">
        <v>0.2</v>
      </c>
      <c r="I106">
        <v>102</v>
      </c>
      <c r="J106">
        <v>102.6</v>
      </c>
      <c r="K106">
        <v>100.4</v>
      </c>
      <c r="L106">
        <v>101</v>
      </c>
    </row>
    <row r="107" spans="1:12" x14ac:dyDescent="0.2">
      <c r="A107" t="s">
        <v>12</v>
      </c>
      <c r="B107">
        <v>2019</v>
      </c>
      <c r="C107">
        <v>12</v>
      </c>
      <c r="D107" t="s">
        <v>15</v>
      </c>
      <c r="E107" t="s">
        <v>15</v>
      </c>
      <c r="F107" t="s">
        <v>15</v>
      </c>
      <c r="G107">
        <v>0.1</v>
      </c>
      <c r="H107">
        <v>0.1</v>
      </c>
      <c r="I107">
        <v>103.6</v>
      </c>
      <c r="J107">
        <v>103.6</v>
      </c>
      <c r="K107">
        <v>101.9</v>
      </c>
      <c r="L107">
        <v>101.8</v>
      </c>
    </row>
    <row r="108" spans="1:12" x14ac:dyDescent="0.2">
      <c r="A108" t="s">
        <v>12</v>
      </c>
      <c r="B108">
        <v>2019</v>
      </c>
      <c r="C108">
        <v>12</v>
      </c>
      <c r="D108" t="s">
        <v>15</v>
      </c>
      <c r="E108" t="s">
        <v>14</v>
      </c>
      <c r="F108" t="s">
        <v>15</v>
      </c>
      <c r="G108">
        <v>0.2</v>
      </c>
      <c r="H108">
        <v>0</v>
      </c>
      <c r="I108">
        <v>104.3</v>
      </c>
      <c r="J108">
        <v>104</v>
      </c>
      <c r="K108">
        <v>102.5</v>
      </c>
      <c r="L108">
        <v>102.3</v>
      </c>
    </row>
    <row r="109" spans="1:12" x14ac:dyDescent="0.2">
      <c r="A109" t="s">
        <v>12</v>
      </c>
      <c r="B109">
        <v>2019</v>
      </c>
      <c r="C109">
        <v>12</v>
      </c>
      <c r="D109" t="s">
        <v>15</v>
      </c>
      <c r="E109" t="s">
        <v>19</v>
      </c>
      <c r="F109" t="s">
        <v>15</v>
      </c>
      <c r="G109">
        <v>0</v>
      </c>
      <c r="H109">
        <v>-0.1</v>
      </c>
      <c r="I109">
        <v>101.8</v>
      </c>
      <c r="J109">
        <v>102.1</v>
      </c>
      <c r="K109">
        <v>100.1</v>
      </c>
      <c r="L109">
        <v>100.4</v>
      </c>
    </row>
    <row r="110" spans="1:12" x14ac:dyDescent="0.2">
      <c r="A110" t="s">
        <v>12</v>
      </c>
      <c r="B110">
        <v>2019</v>
      </c>
      <c r="C110">
        <v>12</v>
      </c>
      <c r="D110" t="s">
        <v>15</v>
      </c>
      <c r="E110" t="s">
        <v>20</v>
      </c>
      <c r="F110" t="s">
        <v>15</v>
      </c>
      <c r="G110">
        <v>0.1</v>
      </c>
      <c r="H110">
        <v>0.2</v>
      </c>
      <c r="I110">
        <v>101.5</v>
      </c>
      <c r="J110">
        <v>101.8</v>
      </c>
      <c r="K110">
        <v>99.8</v>
      </c>
      <c r="L110">
        <v>100.1</v>
      </c>
    </row>
    <row r="111" spans="1:12" x14ac:dyDescent="0.2">
      <c r="A111" t="s">
        <v>12</v>
      </c>
      <c r="B111">
        <v>2019</v>
      </c>
      <c r="C111">
        <v>12</v>
      </c>
      <c r="D111" t="s">
        <v>15</v>
      </c>
      <c r="E111" t="s">
        <v>21</v>
      </c>
      <c r="F111" t="s">
        <v>15</v>
      </c>
      <c r="G111">
        <v>0</v>
      </c>
      <c r="H111">
        <v>0.2</v>
      </c>
      <c r="I111">
        <v>102.1</v>
      </c>
      <c r="J111">
        <v>102.9</v>
      </c>
      <c r="K111">
        <v>100.4</v>
      </c>
      <c r="L111">
        <v>101.1</v>
      </c>
    </row>
    <row r="112" spans="1:12" x14ac:dyDescent="0.2">
      <c r="A112" t="s">
        <v>12</v>
      </c>
      <c r="B112">
        <v>2019</v>
      </c>
      <c r="C112">
        <v>3</v>
      </c>
      <c r="D112" t="s">
        <v>22</v>
      </c>
      <c r="E112" t="s">
        <v>14</v>
      </c>
      <c r="F112" t="s">
        <v>15</v>
      </c>
      <c r="G112">
        <v>0.1</v>
      </c>
      <c r="H112">
        <v>0.3</v>
      </c>
      <c r="I112">
        <v>100</v>
      </c>
      <c r="J112">
        <v>100</v>
      </c>
      <c r="K112">
        <v>100</v>
      </c>
      <c r="L112">
        <v>100</v>
      </c>
    </row>
    <row r="113" spans="1:12" x14ac:dyDescent="0.2">
      <c r="A113" t="s">
        <v>12</v>
      </c>
      <c r="B113">
        <v>2019</v>
      </c>
      <c r="C113">
        <v>3</v>
      </c>
      <c r="D113" t="s">
        <v>22</v>
      </c>
      <c r="E113" t="s">
        <v>19</v>
      </c>
      <c r="F113" t="s">
        <v>15</v>
      </c>
      <c r="G113">
        <v>0.1</v>
      </c>
      <c r="H113">
        <v>-0.6</v>
      </c>
      <c r="I113">
        <v>100</v>
      </c>
      <c r="J113">
        <v>100</v>
      </c>
      <c r="K113">
        <v>100</v>
      </c>
      <c r="L113">
        <v>100</v>
      </c>
    </row>
    <row r="114" spans="1:12" x14ac:dyDescent="0.2">
      <c r="A114" t="s">
        <v>12</v>
      </c>
      <c r="B114">
        <v>2019</v>
      </c>
      <c r="C114">
        <v>3</v>
      </c>
      <c r="D114" t="s">
        <v>22</v>
      </c>
      <c r="E114" t="s">
        <v>20</v>
      </c>
      <c r="F114" t="s">
        <v>15</v>
      </c>
      <c r="G114">
        <v>0</v>
      </c>
      <c r="H114">
        <v>-0.8</v>
      </c>
      <c r="I114">
        <v>100</v>
      </c>
      <c r="J114">
        <v>100</v>
      </c>
      <c r="K114">
        <v>100</v>
      </c>
      <c r="L114">
        <v>100</v>
      </c>
    </row>
    <row r="115" spans="1:12" x14ac:dyDescent="0.2">
      <c r="A115" t="s">
        <v>12</v>
      </c>
      <c r="B115">
        <v>2019</v>
      </c>
      <c r="C115">
        <v>3</v>
      </c>
      <c r="D115" t="s">
        <v>22</v>
      </c>
      <c r="E115" t="s">
        <v>21</v>
      </c>
      <c r="F115" t="s">
        <v>15</v>
      </c>
      <c r="G115">
        <v>0</v>
      </c>
      <c r="H115">
        <v>-0.7</v>
      </c>
      <c r="I115">
        <v>100</v>
      </c>
      <c r="J115">
        <v>100</v>
      </c>
      <c r="K115">
        <v>100</v>
      </c>
      <c r="L115">
        <v>100</v>
      </c>
    </row>
    <row r="116" spans="1:12" x14ac:dyDescent="0.2">
      <c r="A116" t="s">
        <v>12</v>
      </c>
      <c r="B116">
        <v>2019</v>
      </c>
      <c r="C116">
        <v>4</v>
      </c>
      <c r="D116" t="s">
        <v>22</v>
      </c>
      <c r="E116" t="s">
        <v>14</v>
      </c>
      <c r="F116" t="s">
        <v>15</v>
      </c>
      <c r="G116">
        <v>2.5</v>
      </c>
      <c r="H116">
        <v>2.4</v>
      </c>
      <c r="I116">
        <v>102.5</v>
      </c>
      <c r="J116">
        <v>102.4</v>
      </c>
      <c r="K116">
        <v>102.1</v>
      </c>
      <c r="L116">
        <v>102.1</v>
      </c>
    </row>
    <row r="117" spans="1:12" x14ac:dyDescent="0.2">
      <c r="A117" t="s">
        <v>12</v>
      </c>
      <c r="B117">
        <v>2019</v>
      </c>
      <c r="C117">
        <v>4</v>
      </c>
      <c r="D117" t="s">
        <v>22</v>
      </c>
      <c r="E117" t="s">
        <v>19</v>
      </c>
      <c r="F117" t="s">
        <v>15</v>
      </c>
      <c r="G117">
        <v>1.8</v>
      </c>
      <c r="H117">
        <v>2.6</v>
      </c>
      <c r="I117">
        <v>101.8</v>
      </c>
      <c r="J117">
        <v>102.6</v>
      </c>
      <c r="K117">
        <v>101.4</v>
      </c>
      <c r="L117">
        <v>102.2</v>
      </c>
    </row>
    <row r="118" spans="1:12" x14ac:dyDescent="0.2">
      <c r="A118" t="s">
        <v>12</v>
      </c>
      <c r="B118">
        <v>2019</v>
      </c>
      <c r="C118">
        <v>4</v>
      </c>
      <c r="D118" t="s">
        <v>22</v>
      </c>
      <c r="E118" t="s">
        <v>20</v>
      </c>
      <c r="F118" t="s">
        <v>15</v>
      </c>
      <c r="G118">
        <v>0.3</v>
      </c>
      <c r="H118">
        <v>0.9</v>
      </c>
      <c r="I118">
        <v>100.3</v>
      </c>
      <c r="J118">
        <v>100.9</v>
      </c>
      <c r="K118">
        <v>99.9</v>
      </c>
      <c r="L118">
        <v>100.5</v>
      </c>
    </row>
    <row r="119" spans="1:12" x14ac:dyDescent="0.2">
      <c r="A119" t="s">
        <v>12</v>
      </c>
      <c r="B119">
        <v>2019</v>
      </c>
      <c r="C119">
        <v>4</v>
      </c>
      <c r="D119" t="s">
        <v>22</v>
      </c>
      <c r="E119" t="s">
        <v>21</v>
      </c>
      <c r="F119" t="s">
        <v>15</v>
      </c>
      <c r="G119">
        <v>1.5</v>
      </c>
      <c r="H119">
        <v>2</v>
      </c>
      <c r="I119">
        <v>101.5</v>
      </c>
      <c r="J119">
        <v>102</v>
      </c>
      <c r="K119">
        <v>101.2</v>
      </c>
      <c r="L119">
        <v>101.7</v>
      </c>
    </row>
    <row r="120" spans="1:12" x14ac:dyDescent="0.2">
      <c r="A120" t="s">
        <v>12</v>
      </c>
      <c r="B120">
        <v>2019</v>
      </c>
      <c r="C120">
        <v>5</v>
      </c>
      <c r="D120" t="s">
        <v>22</v>
      </c>
      <c r="E120" t="s">
        <v>14</v>
      </c>
      <c r="F120" t="s">
        <v>15</v>
      </c>
      <c r="G120">
        <v>1</v>
      </c>
      <c r="H120">
        <v>1</v>
      </c>
      <c r="I120">
        <v>103.5</v>
      </c>
      <c r="J120">
        <v>103.4</v>
      </c>
      <c r="K120">
        <v>102.9</v>
      </c>
      <c r="L120">
        <v>102.8</v>
      </c>
    </row>
    <row r="121" spans="1:12" x14ac:dyDescent="0.2">
      <c r="A121" t="s">
        <v>12</v>
      </c>
      <c r="B121">
        <v>2019</v>
      </c>
      <c r="C121">
        <v>5</v>
      </c>
      <c r="D121" t="s">
        <v>22</v>
      </c>
      <c r="E121" t="s">
        <v>19</v>
      </c>
      <c r="F121" t="s">
        <v>15</v>
      </c>
      <c r="G121">
        <v>0</v>
      </c>
      <c r="H121">
        <v>-1.3</v>
      </c>
      <c r="I121">
        <v>101.8</v>
      </c>
      <c r="J121">
        <v>101.2</v>
      </c>
      <c r="K121">
        <v>101.2</v>
      </c>
      <c r="L121">
        <v>100.6</v>
      </c>
    </row>
    <row r="122" spans="1:12" x14ac:dyDescent="0.2">
      <c r="A122" t="s">
        <v>12</v>
      </c>
      <c r="B122">
        <v>2019</v>
      </c>
      <c r="C122">
        <v>5</v>
      </c>
      <c r="D122" t="s">
        <v>22</v>
      </c>
      <c r="E122" t="s">
        <v>20</v>
      </c>
      <c r="F122" t="s">
        <v>15</v>
      </c>
      <c r="G122">
        <v>0.1</v>
      </c>
      <c r="H122">
        <v>0.5</v>
      </c>
      <c r="I122">
        <v>100.4</v>
      </c>
      <c r="J122">
        <v>101.4</v>
      </c>
      <c r="K122">
        <v>99.8</v>
      </c>
      <c r="L122">
        <v>100.8</v>
      </c>
    </row>
    <row r="123" spans="1:12" x14ac:dyDescent="0.2">
      <c r="A123" t="s">
        <v>12</v>
      </c>
      <c r="B123">
        <v>2019</v>
      </c>
      <c r="C123">
        <v>5</v>
      </c>
      <c r="D123" t="s">
        <v>22</v>
      </c>
      <c r="E123" t="s">
        <v>21</v>
      </c>
      <c r="F123" t="s">
        <v>15</v>
      </c>
      <c r="G123">
        <v>1</v>
      </c>
      <c r="H123">
        <v>-0.6</v>
      </c>
      <c r="I123">
        <v>102.6</v>
      </c>
      <c r="J123">
        <v>101.4</v>
      </c>
      <c r="K123">
        <v>102</v>
      </c>
      <c r="L123">
        <v>100.8</v>
      </c>
    </row>
    <row r="124" spans="1:12" x14ac:dyDescent="0.2">
      <c r="A124" t="s">
        <v>12</v>
      </c>
      <c r="B124">
        <v>2019</v>
      </c>
      <c r="C124">
        <v>6</v>
      </c>
      <c r="D124" t="s">
        <v>22</v>
      </c>
      <c r="E124" t="s">
        <v>14</v>
      </c>
      <c r="F124" t="s">
        <v>15</v>
      </c>
      <c r="G124">
        <v>0.2</v>
      </c>
      <c r="H124">
        <v>-0.1</v>
      </c>
      <c r="I124">
        <v>103.8</v>
      </c>
      <c r="J124">
        <v>103.3</v>
      </c>
      <c r="K124">
        <v>102.8</v>
      </c>
      <c r="L124">
        <v>102.3</v>
      </c>
    </row>
    <row r="125" spans="1:12" x14ac:dyDescent="0.2">
      <c r="A125" t="s">
        <v>12</v>
      </c>
      <c r="B125">
        <v>2019</v>
      </c>
      <c r="C125">
        <v>6</v>
      </c>
      <c r="D125" t="s">
        <v>22</v>
      </c>
      <c r="E125" t="s">
        <v>19</v>
      </c>
      <c r="F125" t="s">
        <v>15</v>
      </c>
      <c r="G125">
        <v>0</v>
      </c>
      <c r="H125">
        <v>0.9</v>
      </c>
      <c r="I125">
        <v>101.8</v>
      </c>
      <c r="J125">
        <v>102.1</v>
      </c>
      <c r="K125">
        <v>100.8</v>
      </c>
      <c r="L125">
        <v>101.1</v>
      </c>
    </row>
    <row r="126" spans="1:12" x14ac:dyDescent="0.2">
      <c r="A126" t="s">
        <v>12</v>
      </c>
      <c r="B126">
        <v>2019</v>
      </c>
      <c r="C126">
        <v>6</v>
      </c>
      <c r="D126" t="s">
        <v>22</v>
      </c>
      <c r="E126" t="s">
        <v>20</v>
      </c>
      <c r="F126" t="s">
        <v>15</v>
      </c>
      <c r="G126">
        <v>0.4</v>
      </c>
      <c r="H126">
        <v>-0.5</v>
      </c>
      <c r="I126">
        <v>100.7</v>
      </c>
      <c r="J126">
        <v>100.9</v>
      </c>
      <c r="K126">
        <v>99.8</v>
      </c>
      <c r="L126">
        <v>99.9</v>
      </c>
    </row>
    <row r="127" spans="1:12" x14ac:dyDescent="0.2">
      <c r="A127" t="s">
        <v>12</v>
      </c>
      <c r="B127">
        <v>2019</v>
      </c>
      <c r="C127">
        <v>6</v>
      </c>
      <c r="D127" t="s">
        <v>22</v>
      </c>
      <c r="E127" t="s">
        <v>21</v>
      </c>
      <c r="F127" t="s">
        <v>15</v>
      </c>
      <c r="G127">
        <v>0.1</v>
      </c>
      <c r="H127">
        <v>0.5</v>
      </c>
      <c r="I127">
        <v>102.7</v>
      </c>
      <c r="J127">
        <v>102</v>
      </c>
      <c r="K127">
        <v>101.7</v>
      </c>
      <c r="L127">
        <v>101</v>
      </c>
    </row>
    <row r="128" spans="1:12" x14ac:dyDescent="0.2">
      <c r="A128" t="s">
        <v>12</v>
      </c>
      <c r="B128">
        <v>2019</v>
      </c>
      <c r="C128">
        <v>7</v>
      </c>
      <c r="D128" t="s">
        <v>22</v>
      </c>
      <c r="E128" t="s">
        <v>14</v>
      </c>
      <c r="F128" t="s">
        <v>15</v>
      </c>
      <c r="G128">
        <v>0.2</v>
      </c>
      <c r="H128">
        <v>0.3</v>
      </c>
      <c r="I128">
        <v>104</v>
      </c>
      <c r="J128">
        <v>103.6</v>
      </c>
      <c r="K128">
        <v>103.2</v>
      </c>
      <c r="L128">
        <v>102.8</v>
      </c>
    </row>
    <row r="129" spans="1:12" x14ac:dyDescent="0.2">
      <c r="A129" t="s">
        <v>12</v>
      </c>
      <c r="B129">
        <v>2019</v>
      </c>
      <c r="C129">
        <v>7</v>
      </c>
      <c r="D129" t="s">
        <v>22</v>
      </c>
      <c r="E129" t="s">
        <v>19</v>
      </c>
      <c r="F129" t="s">
        <v>15</v>
      </c>
      <c r="G129">
        <v>0.1</v>
      </c>
      <c r="H129">
        <v>-0.1</v>
      </c>
      <c r="I129">
        <v>101.9</v>
      </c>
      <c r="J129">
        <v>102</v>
      </c>
      <c r="K129">
        <v>101.1</v>
      </c>
      <c r="L129">
        <v>101.3</v>
      </c>
    </row>
    <row r="130" spans="1:12" x14ac:dyDescent="0.2">
      <c r="A130" t="s">
        <v>12</v>
      </c>
      <c r="B130">
        <v>2019</v>
      </c>
      <c r="C130">
        <v>7</v>
      </c>
      <c r="D130" t="s">
        <v>22</v>
      </c>
      <c r="E130" t="s">
        <v>20</v>
      </c>
      <c r="F130" t="s">
        <v>15</v>
      </c>
      <c r="G130">
        <v>0</v>
      </c>
      <c r="H130">
        <v>-0.8</v>
      </c>
      <c r="I130">
        <v>100.8</v>
      </c>
      <c r="J130">
        <v>100.1</v>
      </c>
      <c r="K130">
        <v>100</v>
      </c>
      <c r="L130">
        <v>99.3</v>
      </c>
    </row>
    <row r="131" spans="1:12" x14ac:dyDescent="0.2">
      <c r="A131" t="s">
        <v>12</v>
      </c>
      <c r="B131">
        <v>2019</v>
      </c>
      <c r="C131">
        <v>7</v>
      </c>
      <c r="D131" t="s">
        <v>22</v>
      </c>
      <c r="E131" t="s">
        <v>21</v>
      </c>
      <c r="F131" t="s">
        <v>15</v>
      </c>
      <c r="G131">
        <v>0</v>
      </c>
      <c r="H131">
        <v>-0.9</v>
      </c>
      <c r="I131">
        <v>102.7</v>
      </c>
      <c r="J131">
        <v>101.1</v>
      </c>
      <c r="K131">
        <v>101.9</v>
      </c>
      <c r="L131">
        <v>100.3</v>
      </c>
    </row>
    <row r="132" spans="1:12" x14ac:dyDescent="0.2">
      <c r="A132" t="s">
        <v>12</v>
      </c>
      <c r="B132">
        <v>2019</v>
      </c>
      <c r="C132">
        <v>8</v>
      </c>
      <c r="D132" t="s">
        <v>22</v>
      </c>
      <c r="E132" t="s">
        <v>14</v>
      </c>
      <c r="F132" t="s">
        <v>15</v>
      </c>
      <c r="G132">
        <v>0.1</v>
      </c>
      <c r="H132">
        <v>0.1</v>
      </c>
      <c r="I132">
        <v>104.1</v>
      </c>
      <c r="J132">
        <v>103.8</v>
      </c>
      <c r="K132">
        <v>103.1</v>
      </c>
      <c r="L132">
        <v>102.7</v>
      </c>
    </row>
    <row r="133" spans="1:12" x14ac:dyDescent="0.2">
      <c r="A133" t="s">
        <v>12</v>
      </c>
      <c r="B133">
        <v>2019</v>
      </c>
      <c r="C133">
        <v>8</v>
      </c>
      <c r="D133" t="s">
        <v>22</v>
      </c>
      <c r="E133" t="s">
        <v>19</v>
      </c>
      <c r="F133" t="s">
        <v>15</v>
      </c>
      <c r="G133">
        <v>0.1</v>
      </c>
      <c r="H133">
        <v>0.3</v>
      </c>
      <c r="I133">
        <v>102</v>
      </c>
      <c r="J133">
        <v>102.3</v>
      </c>
      <c r="K133">
        <v>101</v>
      </c>
      <c r="L133">
        <v>101.3</v>
      </c>
    </row>
    <row r="134" spans="1:12" x14ac:dyDescent="0.2">
      <c r="A134" t="s">
        <v>12</v>
      </c>
      <c r="B134">
        <v>2019</v>
      </c>
      <c r="C134">
        <v>8</v>
      </c>
      <c r="D134" t="s">
        <v>22</v>
      </c>
      <c r="E134" t="s">
        <v>20</v>
      </c>
      <c r="F134" t="s">
        <v>15</v>
      </c>
      <c r="G134">
        <v>0.2</v>
      </c>
      <c r="H134">
        <v>-0.6</v>
      </c>
      <c r="I134">
        <v>100.9</v>
      </c>
      <c r="J134">
        <v>99.5</v>
      </c>
      <c r="K134">
        <v>99.9</v>
      </c>
      <c r="L134">
        <v>98.5</v>
      </c>
    </row>
    <row r="135" spans="1:12" x14ac:dyDescent="0.2">
      <c r="A135" t="s">
        <v>12</v>
      </c>
      <c r="B135">
        <v>2019</v>
      </c>
      <c r="C135">
        <v>8</v>
      </c>
      <c r="D135" t="s">
        <v>22</v>
      </c>
      <c r="E135" t="s">
        <v>21</v>
      </c>
      <c r="F135" t="s">
        <v>15</v>
      </c>
      <c r="G135">
        <v>0</v>
      </c>
      <c r="H135">
        <v>-0.3</v>
      </c>
      <c r="I135">
        <v>102.7</v>
      </c>
      <c r="J135">
        <v>100.8</v>
      </c>
      <c r="K135">
        <v>101.7</v>
      </c>
      <c r="L135">
        <v>99.8</v>
      </c>
    </row>
    <row r="136" spans="1:12" x14ac:dyDescent="0.2">
      <c r="A136" t="s">
        <v>12</v>
      </c>
      <c r="B136">
        <v>2019</v>
      </c>
      <c r="C136">
        <v>9</v>
      </c>
      <c r="D136" t="s">
        <v>22</v>
      </c>
      <c r="E136" t="s">
        <v>14</v>
      </c>
      <c r="F136" t="s">
        <v>15</v>
      </c>
      <c r="G136">
        <v>0.2</v>
      </c>
      <c r="H136">
        <v>0.5</v>
      </c>
      <c r="I136">
        <v>104.3</v>
      </c>
      <c r="J136">
        <v>104.3</v>
      </c>
      <c r="K136">
        <v>103.2</v>
      </c>
      <c r="L136">
        <v>103.1</v>
      </c>
    </row>
    <row r="137" spans="1:12" x14ac:dyDescent="0.2">
      <c r="A137" t="s">
        <v>12</v>
      </c>
      <c r="B137">
        <v>2019</v>
      </c>
      <c r="C137">
        <v>9</v>
      </c>
      <c r="D137" t="s">
        <v>22</v>
      </c>
      <c r="E137" t="s">
        <v>19</v>
      </c>
      <c r="F137" t="s">
        <v>15</v>
      </c>
      <c r="G137">
        <v>0.1</v>
      </c>
      <c r="H137">
        <v>0.6</v>
      </c>
      <c r="I137">
        <v>102.1</v>
      </c>
      <c r="J137">
        <v>103</v>
      </c>
      <c r="K137">
        <v>101</v>
      </c>
      <c r="L137">
        <v>101.8</v>
      </c>
    </row>
    <row r="138" spans="1:12" x14ac:dyDescent="0.2">
      <c r="A138" t="s">
        <v>12</v>
      </c>
      <c r="B138">
        <v>2019</v>
      </c>
      <c r="C138">
        <v>9</v>
      </c>
      <c r="D138" t="s">
        <v>22</v>
      </c>
      <c r="E138" t="s">
        <v>20</v>
      </c>
      <c r="F138" t="s">
        <v>15</v>
      </c>
      <c r="G138">
        <v>0.2</v>
      </c>
      <c r="H138">
        <v>3.3</v>
      </c>
      <c r="I138">
        <v>101.1</v>
      </c>
      <c r="J138">
        <v>102.8</v>
      </c>
      <c r="K138">
        <v>100</v>
      </c>
      <c r="L138">
        <v>101.7</v>
      </c>
    </row>
    <row r="139" spans="1:12" x14ac:dyDescent="0.2">
      <c r="A139" t="s">
        <v>12</v>
      </c>
      <c r="B139">
        <v>2019</v>
      </c>
      <c r="C139">
        <v>9</v>
      </c>
      <c r="D139" t="s">
        <v>22</v>
      </c>
      <c r="E139" t="s">
        <v>21</v>
      </c>
      <c r="F139" t="s">
        <v>15</v>
      </c>
      <c r="G139">
        <v>0.1</v>
      </c>
      <c r="H139">
        <v>1.5</v>
      </c>
      <c r="I139">
        <v>102.8</v>
      </c>
      <c r="J139">
        <v>102.3</v>
      </c>
      <c r="K139">
        <v>101.7</v>
      </c>
      <c r="L139">
        <v>101.2</v>
      </c>
    </row>
    <row r="140" spans="1:12" x14ac:dyDescent="0.2">
      <c r="A140" t="s">
        <v>12</v>
      </c>
      <c r="B140">
        <v>2019</v>
      </c>
      <c r="C140">
        <v>10</v>
      </c>
      <c r="D140" t="s">
        <v>22</v>
      </c>
      <c r="E140" t="s">
        <v>14</v>
      </c>
      <c r="F140" t="s">
        <v>15</v>
      </c>
      <c r="G140">
        <v>0.2</v>
      </c>
      <c r="H140">
        <v>0.4</v>
      </c>
      <c r="I140">
        <v>104.5</v>
      </c>
      <c r="J140">
        <v>104.6</v>
      </c>
      <c r="K140">
        <v>103</v>
      </c>
      <c r="L140">
        <v>103.1</v>
      </c>
    </row>
    <row r="141" spans="1:12" x14ac:dyDescent="0.2">
      <c r="A141" t="s">
        <v>12</v>
      </c>
      <c r="B141">
        <v>2019</v>
      </c>
      <c r="C141">
        <v>10</v>
      </c>
      <c r="D141" t="s">
        <v>22</v>
      </c>
      <c r="E141" t="s">
        <v>19</v>
      </c>
      <c r="F141" t="s">
        <v>15</v>
      </c>
      <c r="G141">
        <v>0.1</v>
      </c>
      <c r="H141">
        <v>-0.2</v>
      </c>
      <c r="I141">
        <v>102.2</v>
      </c>
      <c r="J141">
        <v>102.8</v>
      </c>
      <c r="K141">
        <v>100.7</v>
      </c>
      <c r="L141">
        <v>101.3</v>
      </c>
    </row>
    <row r="142" spans="1:12" x14ac:dyDescent="0.2">
      <c r="A142" t="s">
        <v>12</v>
      </c>
      <c r="B142">
        <v>2019</v>
      </c>
      <c r="C142">
        <v>10</v>
      </c>
      <c r="D142" t="s">
        <v>22</v>
      </c>
      <c r="E142" t="s">
        <v>20</v>
      </c>
      <c r="F142" t="s">
        <v>15</v>
      </c>
      <c r="G142">
        <v>0.2</v>
      </c>
      <c r="H142">
        <v>-0.2</v>
      </c>
      <c r="I142">
        <v>101.3</v>
      </c>
      <c r="J142">
        <v>102.6</v>
      </c>
      <c r="K142">
        <v>99.8</v>
      </c>
      <c r="L142">
        <v>101.1</v>
      </c>
    </row>
    <row r="143" spans="1:12" x14ac:dyDescent="0.2">
      <c r="A143" t="s">
        <v>12</v>
      </c>
      <c r="B143">
        <v>2019</v>
      </c>
      <c r="C143">
        <v>10</v>
      </c>
      <c r="D143" t="s">
        <v>22</v>
      </c>
      <c r="E143" t="s">
        <v>21</v>
      </c>
      <c r="F143" t="s">
        <v>15</v>
      </c>
      <c r="G143">
        <v>0.1</v>
      </c>
      <c r="H143">
        <v>0.8</v>
      </c>
      <c r="I143">
        <v>102.9</v>
      </c>
      <c r="J143">
        <v>103.2</v>
      </c>
      <c r="K143">
        <v>101.4</v>
      </c>
      <c r="L143">
        <v>101.7</v>
      </c>
    </row>
    <row r="144" spans="1:12" x14ac:dyDescent="0.2">
      <c r="A144" t="s">
        <v>12</v>
      </c>
      <c r="B144">
        <v>2019</v>
      </c>
      <c r="C144">
        <v>11</v>
      </c>
      <c r="D144" t="s">
        <v>22</v>
      </c>
      <c r="E144" t="s">
        <v>14</v>
      </c>
      <c r="F144" t="s">
        <v>15</v>
      </c>
      <c r="G144">
        <v>0.2</v>
      </c>
      <c r="H144">
        <v>0.2</v>
      </c>
      <c r="I144">
        <v>104.7</v>
      </c>
      <c r="J144">
        <v>104.8</v>
      </c>
      <c r="K144">
        <v>103.1</v>
      </c>
      <c r="L144">
        <v>103.1</v>
      </c>
    </row>
    <row r="145" spans="1:12" x14ac:dyDescent="0.2">
      <c r="A145" t="s">
        <v>12</v>
      </c>
      <c r="B145">
        <v>2019</v>
      </c>
      <c r="C145">
        <v>11</v>
      </c>
      <c r="D145" t="s">
        <v>22</v>
      </c>
      <c r="E145" t="s">
        <v>19</v>
      </c>
      <c r="F145" t="s">
        <v>15</v>
      </c>
      <c r="G145">
        <v>0</v>
      </c>
      <c r="H145">
        <v>0.5</v>
      </c>
      <c r="I145">
        <v>102.2</v>
      </c>
      <c r="J145">
        <v>103.3</v>
      </c>
      <c r="K145">
        <v>100.6</v>
      </c>
      <c r="L145">
        <v>101.6</v>
      </c>
    </row>
    <row r="146" spans="1:12" x14ac:dyDescent="0.2">
      <c r="A146" t="s">
        <v>12</v>
      </c>
      <c r="B146">
        <v>2019</v>
      </c>
      <c r="C146">
        <v>11</v>
      </c>
      <c r="D146" t="s">
        <v>22</v>
      </c>
      <c r="E146" t="s">
        <v>20</v>
      </c>
      <c r="F146" t="s">
        <v>15</v>
      </c>
      <c r="G146">
        <v>0</v>
      </c>
      <c r="H146">
        <v>0.3</v>
      </c>
      <c r="I146">
        <v>101.3</v>
      </c>
      <c r="J146">
        <v>102.9</v>
      </c>
      <c r="K146">
        <v>99.7</v>
      </c>
      <c r="L146">
        <v>101.3</v>
      </c>
    </row>
    <row r="147" spans="1:12" x14ac:dyDescent="0.2">
      <c r="A147" t="s">
        <v>12</v>
      </c>
      <c r="B147">
        <v>2019</v>
      </c>
      <c r="C147">
        <v>11</v>
      </c>
      <c r="D147" t="s">
        <v>22</v>
      </c>
      <c r="E147" t="s">
        <v>21</v>
      </c>
      <c r="F147" t="s">
        <v>15</v>
      </c>
      <c r="G147">
        <v>0</v>
      </c>
      <c r="H147">
        <v>0.2</v>
      </c>
      <c r="I147">
        <v>102.9</v>
      </c>
      <c r="J147">
        <v>103.5</v>
      </c>
      <c r="K147">
        <v>101.3</v>
      </c>
      <c r="L147">
        <v>101.8</v>
      </c>
    </row>
    <row r="148" spans="1:12" x14ac:dyDescent="0.2">
      <c r="A148" t="s">
        <v>12</v>
      </c>
      <c r="B148">
        <v>2019</v>
      </c>
      <c r="C148">
        <v>12</v>
      </c>
      <c r="D148" t="s">
        <v>22</v>
      </c>
      <c r="E148" t="s">
        <v>14</v>
      </c>
      <c r="F148" t="s">
        <v>15</v>
      </c>
      <c r="G148">
        <v>0.2</v>
      </c>
      <c r="H148">
        <v>0</v>
      </c>
      <c r="I148">
        <v>104.9</v>
      </c>
      <c r="J148">
        <v>104.8</v>
      </c>
      <c r="K148">
        <v>103.1</v>
      </c>
      <c r="L148">
        <v>103.1</v>
      </c>
    </row>
    <row r="149" spans="1:12" x14ac:dyDescent="0.2">
      <c r="A149" t="s">
        <v>12</v>
      </c>
      <c r="B149">
        <v>2019</v>
      </c>
      <c r="C149">
        <v>12</v>
      </c>
      <c r="D149" t="s">
        <v>22</v>
      </c>
      <c r="E149" t="s">
        <v>19</v>
      </c>
      <c r="F149" t="s">
        <v>15</v>
      </c>
      <c r="G149">
        <v>0</v>
      </c>
      <c r="H149">
        <v>-0.5</v>
      </c>
      <c r="I149">
        <v>102.3</v>
      </c>
      <c r="J149">
        <v>102.8</v>
      </c>
      <c r="K149">
        <v>100.5</v>
      </c>
      <c r="L149">
        <v>101</v>
      </c>
    </row>
    <row r="150" spans="1:12" x14ac:dyDescent="0.2">
      <c r="A150" t="s">
        <v>12</v>
      </c>
      <c r="B150">
        <v>2019</v>
      </c>
      <c r="C150">
        <v>12</v>
      </c>
      <c r="D150" t="s">
        <v>22</v>
      </c>
      <c r="E150" t="s">
        <v>20</v>
      </c>
      <c r="F150" t="s">
        <v>15</v>
      </c>
      <c r="G150">
        <v>0.1</v>
      </c>
      <c r="H150">
        <v>-0.2</v>
      </c>
      <c r="I150">
        <v>101.4</v>
      </c>
      <c r="J150">
        <v>102.7</v>
      </c>
      <c r="K150">
        <v>99.7</v>
      </c>
      <c r="L150">
        <v>101</v>
      </c>
    </row>
    <row r="151" spans="1:12" x14ac:dyDescent="0.2">
      <c r="A151" t="s">
        <v>12</v>
      </c>
      <c r="B151">
        <v>2019</v>
      </c>
      <c r="C151">
        <v>12</v>
      </c>
      <c r="D151" t="s">
        <v>22</v>
      </c>
      <c r="E151" t="s">
        <v>21</v>
      </c>
      <c r="F151" t="s">
        <v>15</v>
      </c>
      <c r="G151">
        <v>0.2</v>
      </c>
      <c r="H151">
        <v>0.3</v>
      </c>
      <c r="I151">
        <v>103.1</v>
      </c>
      <c r="J151">
        <v>103.7</v>
      </c>
      <c r="K151">
        <v>101.4</v>
      </c>
      <c r="L151">
        <v>102</v>
      </c>
    </row>
    <row r="152" spans="1:12" x14ac:dyDescent="0.2">
      <c r="A152" t="s">
        <v>12</v>
      </c>
      <c r="B152">
        <v>2019</v>
      </c>
      <c r="C152">
        <v>3</v>
      </c>
      <c r="D152" t="s">
        <v>22</v>
      </c>
      <c r="E152" t="s">
        <v>14</v>
      </c>
      <c r="F152" t="s">
        <v>17</v>
      </c>
      <c r="G152">
        <v>0.1</v>
      </c>
      <c r="H152">
        <v>0.3</v>
      </c>
      <c r="I152">
        <v>100</v>
      </c>
      <c r="J152">
        <v>100</v>
      </c>
      <c r="K152">
        <v>100</v>
      </c>
      <c r="L152">
        <v>100</v>
      </c>
    </row>
    <row r="153" spans="1:12" x14ac:dyDescent="0.2">
      <c r="A153" t="s">
        <v>12</v>
      </c>
      <c r="B153">
        <v>2019</v>
      </c>
      <c r="C153">
        <v>3</v>
      </c>
      <c r="D153" t="s">
        <v>22</v>
      </c>
      <c r="E153" t="s">
        <v>19</v>
      </c>
      <c r="F153" t="s">
        <v>17</v>
      </c>
      <c r="G153">
        <v>0.1</v>
      </c>
      <c r="H153">
        <v>-0.7</v>
      </c>
      <c r="I153">
        <v>100</v>
      </c>
      <c r="J153">
        <v>100</v>
      </c>
      <c r="K153">
        <v>100</v>
      </c>
      <c r="L153">
        <v>100</v>
      </c>
    </row>
    <row r="154" spans="1:12" x14ac:dyDescent="0.2">
      <c r="A154" t="s">
        <v>12</v>
      </c>
      <c r="B154">
        <v>2019</v>
      </c>
      <c r="C154">
        <v>3</v>
      </c>
      <c r="D154" t="s">
        <v>22</v>
      </c>
      <c r="E154" t="s">
        <v>20</v>
      </c>
      <c r="F154" t="s">
        <v>17</v>
      </c>
      <c r="G154">
        <v>0</v>
      </c>
      <c r="H154">
        <v>0.1</v>
      </c>
      <c r="I154">
        <v>100</v>
      </c>
      <c r="J154">
        <v>100</v>
      </c>
      <c r="K154">
        <v>100</v>
      </c>
      <c r="L154">
        <v>100</v>
      </c>
    </row>
    <row r="155" spans="1:12" x14ac:dyDescent="0.2">
      <c r="A155" t="s">
        <v>12</v>
      </c>
      <c r="B155">
        <v>2019</v>
      </c>
      <c r="C155">
        <v>3</v>
      </c>
      <c r="D155" t="s">
        <v>22</v>
      </c>
      <c r="E155" t="s">
        <v>21</v>
      </c>
      <c r="F155" t="s">
        <v>17</v>
      </c>
      <c r="G155">
        <v>0</v>
      </c>
      <c r="H155">
        <v>-0.8</v>
      </c>
      <c r="I155">
        <v>100</v>
      </c>
      <c r="J155">
        <v>100</v>
      </c>
      <c r="K155">
        <v>100</v>
      </c>
      <c r="L155">
        <v>100</v>
      </c>
    </row>
    <row r="156" spans="1:12" x14ac:dyDescent="0.2">
      <c r="A156" t="s">
        <v>12</v>
      </c>
      <c r="B156">
        <v>2019</v>
      </c>
      <c r="C156">
        <v>4</v>
      </c>
      <c r="D156" t="s">
        <v>22</v>
      </c>
      <c r="E156" t="s">
        <v>14</v>
      </c>
      <c r="F156" t="s">
        <v>17</v>
      </c>
      <c r="G156">
        <v>2.1</v>
      </c>
      <c r="H156">
        <v>2.1</v>
      </c>
      <c r="I156">
        <v>102.1</v>
      </c>
      <c r="J156">
        <v>102.1</v>
      </c>
      <c r="K156">
        <v>101.7</v>
      </c>
      <c r="L156">
        <v>101.8</v>
      </c>
    </row>
    <row r="157" spans="1:12" x14ac:dyDescent="0.2">
      <c r="A157" t="s">
        <v>12</v>
      </c>
      <c r="B157">
        <v>2019</v>
      </c>
      <c r="C157">
        <v>4</v>
      </c>
      <c r="D157" t="s">
        <v>22</v>
      </c>
      <c r="E157" t="s">
        <v>19</v>
      </c>
      <c r="F157" t="s">
        <v>17</v>
      </c>
      <c r="G157">
        <v>1.7</v>
      </c>
      <c r="H157">
        <v>2.8</v>
      </c>
      <c r="I157">
        <v>101.7</v>
      </c>
      <c r="J157">
        <v>102.8</v>
      </c>
      <c r="K157">
        <v>101.3</v>
      </c>
      <c r="L157">
        <v>102.5</v>
      </c>
    </row>
    <row r="158" spans="1:12" x14ac:dyDescent="0.2">
      <c r="A158" t="s">
        <v>12</v>
      </c>
      <c r="B158">
        <v>2019</v>
      </c>
      <c r="C158">
        <v>4</v>
      </c>
      <c r="D158" t="s">
        <v>22</v>
      </c>
      <c r="E158" t="s">
        <v>20</v>
      </c>
      <c r="F158" t="s">
        <v>17</v>
      </c>
      <c r="G158">
        <v>0.4</v>
      </c>
      <c r="H158">
        <v>0.5</v>
      </c>
      <c r="I158">
        <v>100.4</v>
      </c>
      <c r="J158">
        <v>100.5</v>
      </c>
      <c r="K158">
        <v>100.1</v>
      </c>
      <c r="L158">
        <v>100.2</v>
      </c>
    </row>
    <row r="159" spans="1:12" x14ac:dyDescent="0.2">
      <c r="A159" t="s">
        <v>12</v>
      </c>
      <c r="B159">
        <v>2019</v>
      </c>
      <c r="C159">
        <v>4</v>
      </c>
      <c r="D159" t="s">
        <v>22</v>
      </c>
      <c r="E159" t="s">
        <v>21</v>
      </c>
      <c r="F159" t="s">
        <v>17</v>
      </c>
      <c r="G159">
        <v>1.5</v>
      </c>
      <c r="H159">
        <v>2.1</v>
      </c>
      <c r="I159">
        <v>101.5</v>
      </c>
      <c r="J159">
        <v>102.1</v>
      </c>
      <c r="K159">
        <v>101.1</v>
      </c>
      <c r="L159">
        <v>101.7</v>
      </c>
    </row>
    <row r="160" spans="1:12" x14ac:dyDescent="0.2">
      <c r="A160" t="s">
        <v>12</v>
      </c>
      <c r="B160">
        <v>2019</v>
      </c>
      <c r="C160">
        <v>5</v>
      </c>
      <c r="D160" t="s">
        <v>22</v>
      </c>
      <c r="E160" t="s">
        <v>14</v>
      </c>
      <c r="F160" t="s">
        <v>17</v>
      </c>
      <c r="G160">
        <v>1.3</v>
      </c>
      <c r="H160">
        <v>1.1000000000000001</v>
      </c>
      <c r="I160">
        <v>103.4</v>
      </c>
      <c r="J160">
        <v>103.2</v>
      </c>
      <c r="K160">
        <v>102.8</v>
      </c>
      <c r="L160">
        <v>102.7</v>
      </c>
    </row>
    <row r="161" spans="1:12" x14ac:dyDescent="0.2">
      <c r="A161" t="s">
        <v>12</v>
      </c>
      <c r="B161">
        <v>2019</v>
      </c>
      <c r="C161">
        <v>5</v>
      </c>
      <c r="D161" t="s">
        <v>22</v>
      </c>
      <c r="E161" t="s">
        <v>19</v>
      </c>
      <c r="F161" t="s">
        <v>17</v>
      </c>
      <c r="G161">
        <v>0.1</v>
      </c>
      <c r="H161">
        <v>-1.7</v>
      </c>
      <c r="I161">
        <v>101.8</v>
      </c>
      <c r="J161">
        <v>101.1</v>
      </c>
      <c r="K161">
        <v>101.2</v>
      </c>
      <c r="L161">
        <v>100.5</v>
      </c>
    </row>
    <row r="162" spans="1:12" x14ac:dyDescent="0.2">
      <c r="A162" t="s">
        <v>12</v>
      </c>
      <c r="B162">
        <v>2019</v>
      </c>
      <c r="C162">
        <v>5</v>
      </c>
      <c r="D162" t="s">
        <v>22</v>
      </c>
      <c r="E162" t="s">
        <v>20</v>
      </c>
      <c r="F162" t="s">
        <v>17</v>
      </c>
      <c r="G162">
        <v>0.2</v>
      </c>
      <c r="H162">
        <v>0.1</v>
      </c>
      <c r="I162">
        <v>100.6</v>
      </c>
      <c r="J162">
        <v>100.6</v>
      </c>
      <c r="K162">
        <v>100</v>
      </c>
      <c r="L162">
        <v>100.1</v>
      </c>
    </row>
    <row r="163" spans="1:12" x14ac:dyDescent="0.2">
      <c r="A163" t="s">
        <v>12</v>
      </c>
      <c r="B163">
        <v>2019</v>
      </c>
      <c r="C163">
        <v>5</v>
      </c>
      <c r="D163" t="s">
        <v>22</v>
      </c>
      <c r="E163" t="s">
        <v>21</v>
      </c>
      <c r="F163" t="s">
        <v>17</v>
      </c>
      <c r="G163">
        <v>1.1000000000000001</v>
      </c>
      <c r="H163">
        <v>-3</v>
      </c>
      <c r="I163">
        <v>102.6</v>
      </c>
      <c r="J163">
        <v>99</v>
      </c>
      <c r="K163">
        <v>102</v>
      </c>
      <c r="L163">
        <v>98.4</v>
      </c>
    </row>
    <row r="164" spans="1:12" x14ac:dyDescent="0.2">
      <c r="A164" t="s">
        <v>12</v>
      </c>
      <c r="B164">
        <v>2019</v>
      </c>
      <c r="C164">
        <v>6</v>
      </c>
      <c r="D164" t="s">
        <v>22</v>
      </c>
      <c r="E164" t="s">
        <v>14</v>
      </c>
      <c r="F164" t="s">
        <v>17</v>
      </c>
      <c r="G164">
        <v>0.2</v>
      </c>
      <c r="H164">
        <v>-0.2</v>
      </c>
      <c r="I164">
        <v>103.6</v>
      </c>
      <c r="J164">
        <v>103</v>
      </c>
      <c r="K164">
        <v>102.6</v>
      </c>
      <c r="L164">
        <v>102.1</v>
      </c>
    </row>
    <row r="165" spans="1:12" x14ac:dyDescent="0.2">
      <c r="A165" t="s">
        <v>12</v>
      </c>
      <c r="B165">
        <v>2019</v>
      </c>
      <c r="C165">
        <v>6</v>
      </c>
      <c r="D165" t="s">
        <v>22</v>
      </c>
      <c r="E165" t="s">
        <v>19</v>
      </c>
      <c r="F165" t="s">
        <v>17</v>
      </c>
      <c r="G165">
        <v>0</v>
      </c>
      <c r="H165">
        <v>0.7</v>
      </c>
      <c r="I165">
        <v>101.8</v>
      </c>
      <c r="J165">
        <v>101.9</v>
      </c>
      <c r="K165">
        <v>100.8</v>
      </c>
      <c r="L165">
        <v>100.9</v>
      </c>
    </row>
    <row r="166" spans="1:12" x14ac:dyDescent="0.2">
      <c r="A166" t="s">
        <v>12</v>
      </c>
      <c r="B166">
        <v>2019</v>
      </c>
      <c r="C166">
        <v>6</v>
      </c>
      <c r="D166" t="s">
        <v>22</v>
      </c>
      <c r="E166" t="s">
        <v>20</v>
      </c>
      <c r="F166" t="s">
        <v>17</v>
      </c>
      <c r="G166">
        <v>0.3</v>
      </c>
      <c r="H166">
        <v>0.1</v>
      </c>
      <c r="I166">
        <v>100.9</v>
      </c>
      <c r="J166">
        <v>100.8</v>
      </c>
      <c r="K166">
        <v>99.9</v>
      </c>
      <c r="L166">
        <v>99.8</v>
      </c>
    </row>
    <row r="167" spans="1:12" x14ac:dyDescent="0.2">
      <c r="A167" t="s">
        <v>12</v>
      </c>
      <c r="B167">
        <v>2019</v>
      </c>
      <c r="C167">
        <v>6</v>
      </c>
      <c r="D167" t="s">
        <v>22</v>
      </c>
      <c r="E167" t="s">
        <v>21</v>
      </c>
      <c r="F167" t="s">
        <v>17</v>
      </c>
      <c r="G167">
        <v>0.1</v>
      </c>
      <c r="H167">
        <v>1.7</v>
      </c>
      <c r="I167">
        <v>102.8</v>
      </c>
      <c r="J167">
        <v>100.7</v>
      </c>
      <c r="K167">
        <v>101.8</v>
      </c>
      <c r="L167">
        <v>99.8</v>
      </c>
    </row>
    <row r="168" spans="1:12" x14ac:dyDescent="0.2">
      <c r="A168" t="s">
        <v>12</v>
      </c>
      <c r="B168">
        <v>2019</v>
      </c>
      <c r="C168">
        <v>7</v>
      </c>
      <c r="D168" t="s">
        <v>22</v>
      </c>
      <c r="E168" t="s">
        <v>14</v>
      </c>
      <c r="F168" t="s">
        <v>17</v>
      </c>
      <c r="G168">
        <v>0.2</v>
      </c>
      <c r="H168">
        <v>0.5</v>
      </c>
      <c r="I168">
        <v>103.8</v>
      </c>
      <c r="J168">
        <v>103.5</v>
      </c>
      <c r="K168">
        <v>103</v>
      </c>
      <c r="L168">
        <v>102.7</v>
      </c>
    </row>
    <row r="169" spans="1:12" x14ac:dyDescent="0.2">
      <c r="A169" t="s">
        <v>12</v>
      </c>
      <c r="B169">
        <v>2019</v>
      </c>
      <c r="C169">
        <v>7</v>
      </c>
      <c r="D169" t="s">
        <v>22</v>
      </c>
      <c r="E169" t="s">
        <v>19</v>
      </c>
      <c r="F169" t="s">
        <v>17</v>
      </c>
      <c r="G169">
        <v>0</v>
      </c>
      <c r="H169">
        <v>-0.4</v>
      </c>
      <c r="I169">
        <v>101.8</v>
      </c>
      <c r="J169">
        <v>101.4</v>
      </c>
      <c r="K169">
        <v>101.1</v>
      </c>
      <c r="L169">
        <v>100.7</v>
      </c>
    </row>
    <row r="170" spans="1:12" x14ac:dyDescent="0.2">
      <c r="A170" t="s">
        <v>12</v>
      </c>
      <c r="B170">
        <v>2019</v>
      </c>
      <c r="C170">
        <v>7</v>
      </c>
      <c r="D170" t="s">
        <v>22</v>
      </c>
      <c r="E170" t="s">
        <v>20</v>
      </c>
      <c r="F170" t="s">
        <v>17</v>
      </c>
      <c r="G170">
        <v>0</v>
      </c>
      <c r="H170">
        <v>0.3</v>
      </c>
      <c r="I170">
        <v>100.9</v>
      </c>
      <c r="J170">
        <v>101</v>
      </c>
      <c r="K170">
        <v>100.1</v>
      </c>
      <c r="L170">
        <v>100.3</v>
      </c>
    </row>
    <row r="171" spans="1:12" x14ac:dyDescent="0.2">
      <c r="A171" t="s">
        <v>12</v>
      </c>
      <c r="B171">
        <v>2019</v>
      </c>
      <c r="C171">
        <v>7</v>
      </c>
      <c r="D171" t="s">
        <v>22</v>
      </c>
      <c r="E171" t="s">
        <v>21</v>
      </c>
      <c r="F171" t="s">
        <v>17</v>
      </c>
      <c r="G171">
        <v>0</v>
      </c>
      <c r="H171">
        <v>-1.7</v>
      </c>
      <c r="I171">
        <v>102.8</v>
      </c>
      <c r="J171">
        <v>99</v>
      </c>
      <c r="K171">
        <v>102</v>
      </c>
      <c r="L171">
        <v>98.2</v>
      </c>
    </row>
    <row r="172" spans="1:12" x14ac:dyDescent="0.2">
      <c r="A172" t="s">
        <v>12</v>
      </c>
      <c r="B172">
        <v>2019</v>
      </c>
      <c r="C172">
        <v>8</v>
      </c>
      <c r="D172" t="s">
        <v>22</v>
      </c>
      <c r="E172" t="s">
        <v>14</v>
      </c>
      <c r="F172" t="s">
        <v>17</v>
      </c>
      <c r="G172">
        <v>0.1</v>
      </c>
      <c r="H172">
        <v>0.1</v>
      </c>
      <c r="I172">
        <v>103.9</v>
      </c>
      <c r="J172">
        <v>103.7</v>
      </c>
      <c r="K172">
        <v>102.9</v>
      </c>
      <c r="L172">
        <v>102.6</v>
      </c>
    </row>
    <row r="173" spans="1:12" x14ac:dyDescent="0.2">
      <c r="A173" t="s">
        <v>12</v>
      </c>
      <c r="B173">
        <v>2019</v>
      </c>
      <c r="C173">
        <v>8</v>
      </c>
      <c r="D173" t="s">
        <v>22</v>
      </c>
      <c r="E173" t="s">
        <v>19</v>
      </c>
      <c r="F173" t="s">
        <v>17</v>
      </c>
      <c r="G173">
        <v>0.1</v>
      </c>
      <c r="H173">
        <v>0.6</v>
      </c>
      <c r="I173">
        <v>101.9</v>
      </c>
      <c r="J173">
        <v>102</v>
      </c>
      <c r="K173">
        <v>100.9</v>
      </c>
      <c r="L173">
        <v>101</v>
      </c>
    </row>
    <row r="174" spans="1:12" x14ac:dyDescent="0.2">
      <c r="A174" t="s">
        <v>12</v>
      </c>
      <c r="B174">
        <v>2019</v>
      </c>
      <c r="C174">
        <v>8</v>
      </c>
      <c r="D174" t="s">
        <v>22</v>
      </c>
      <c r="E174" t="s">
        <v>20</v>
      </c>
      <c r="F174" t="s">
        <v>17</v>
      </c>
      <c r="G174">
        <v>0.3</v>
      </c>
      <c r="H174">
        <v>0</v>
      </c>
      <c r="I174">
        <v>101.2</v>
      </c>
      <c r="J174">
        <v>101</v>
      </c>
      <c r="K174">
        <v>100.2</v>
      </c>
      <c r="L174">
        <v>100</v>
      </c>
    </row>
    <row r="175" spans="1:12" x14ac:dyDescent="0.2">
      <c r="A175" t="s">
        <v>12</v>
      </c>
      <c r="B175">
        <v>2019</v>
      </c>
      <c r="C175">
        <v>8</v>
      </c>
      <c r="D175" t="s">
        <v>22</v>
      </c>
      <c r="E175" t="s">
        <v>21</v>
      </c>
      <c r="F175" t="s">
        <v>17</v>
      </c>
      <c r="G175">
        <v>0</v>
      </c>
      <c r="H175">
        <v>-0.4</v>
      </c>
      <c r="I175">
        <v>102.8</v>
      </c>
      <c r="J175">
        <v>98.6</v>
      </c>
      <c r="K175">
        <v>101.7</v>
      </c>
      <c r="L175">
        <v>97.6</v>
      </c>
    </row>
    <row r="176" spans="1:12" x14ac:dyDescent="0.2">
      <c r="A176" t="s">
        <v>12</v>
      </c>
      <c r="B176">
        <v>2019</v>
      </c>
      <c r="C176">
        <v>9</v>
      </c>
      <c r="D176" t="s">
        <v>22</v>
      </c>
      <c r="E176" t="s">
        <v>14</v>
      </c>
      <c r="F176" t="s">
        <v>17</v>
      </c>
      <c r="G176">
        <v>0.2</v>
      </c>
      <c r="H176">
        <v>0.3</v>
      </c>
      <c r="I176">
        <v>104.1</v>
      </c>
      <c r="J176">
        <v>104</v>
      </c>
      <c r="K176">
        <v>103</v>
      </c>
      <c r="L176">
        <v>102.8</v>
      </c>
    </row>
    <row r="177" spans="1:12" x14ac:dyDescent="0.2">
      <c r="A177" t="s">
        <v>12</v>
      </c>
      <c r="B177">
        <v>2019</v>
      </c>
      <c r="C177">
        <v>9</v>
      </c>
      <c r="D177" t="s">
        <v>22</v>
      </c>
      <c r="E177" t="s">
        <v>19</v>
      </c>
      <c r="F177" t="s">
        <v>17</v>
      </c>
      <c r="G177">
        <v>0</v>
      </c>
      <c r="H177">
        <v>1.1000000000000001</v>
      </c>
      <c r="I177">
        <v>102</v>
      </c>
      <c r="J177">
        <v>103.2</v>
      </c>
      <c r="K177">
        <v>100.8</v>
      </c>
      <c r="L177">
        <v>102</v>
      </c>
    </row>
    <row r="178" spans="1:12" x14ac:dyDescent="0.2">
      <c r="A178" t="s">
        <v>12</v>
      </c>
      <c r="B178">
        <v>2019</v>
      </c>
      <c r="C178">
        <v>9</v>
      </c>
      <c r="D178" t="s">
        <v>22</v>
      </c>
      <c r="E178" t="s">
        <v>20</v>
      </c>
      <c r="F178" t="s">
        <v>17</v>
      </c>
      <c r="G178">
        <v>0.3</v>
      </c>
      <c r="H178">
        <v>1.2</v>
      </c>
      <c r="I178">
        <v>101.5</v>
      </c>
      <c r="J178">
        <v>102.2</v>
      </c>
      <c r="K178">
        <v>100.4</v>
      </c>
      <c r="L178">
        <v>101.1</v>
      </c>
    </row>
    <row r="179" spans="1:12" x14ac:dyDescent="0.2">
      <c r="A179" t="s">
        <v>12</v>
      </c>
      <c r="B179">
        <v>2019</v>
      </c>
      <c r="C179">
        <v>9</v>
      </c>
      <c r="D179" t="s">
        <v>22</v>
      </c>
      <c r="E179" t="s">
        <v>21</v>
      </c>
      <c r="F179" t="s">
        <v>17</v>
      </c>
      <c r="G179">
        <v>0</v>
      </c>
      <c r="H179">
        <v>1</v>
      </c>
      <c r="I179">
        <v>102.8</v>
      </c>
      <c r="J179">
        <v>99.6</v>
      </c>
      <c r="K179">
        <v>101.7</v>
      </c>
      <c r="L179">
        <v>98.5</v>
      </c>
    </row>
    <row r="180" spans="1:12" x14ac:dyDescent="0.2">
      <c r="A180" t="s">
        <v>12</v>
      </c>
      <c r="B180">
        <v>2019</v>
      </c>
      <c r="C180">
        <v>10</v>
      </c>
      <c r="D180" t="s">
        <v>22</v>
      </c>
      <c r="E180" t="s">
        <v>14</v>
      </c>
      <c r="F180" t="s">
        <v>17</v>
      </c>
      <c r="G180">
        <v>0.2</v>
      </c>
      <c r="H180">
        <v>0.3</v>
      </c>
      <c r="I180">
        <v>104.3</v>
      </c>
      <c r="J180">
        <v>104.3</v>
      </c>
      <c r="K180">
        <v>102.8</v>
      </c>
      <c r="L180">
        <v>102.8</v>
      </c>
    </row>
    <row r="181" spans="1:12" x14ac:dyDescent="0.2">
      <c r="A181" t="s">
        <v>12</v>
      </c>
      <c r="B181">
        <v>2019</v>
      </c>
      <c r="C181">
        <v>10</v>
      </c>
      <c r="D181" t="s">
        <v>22</v>
      </c>
      <c r="E181" t="s">
        <v>19</v>
      </c>
      <c r="F181" t="s">
        <v>17</v>
      </c>
      <c r="G181">
        <v>0.1</v>
      </c>
      <c r="H181">
        <v>-0.2</v>
      </c>
      <c r="I181">
        <v>102</v>
      </c>
      <c r="J181">
        <v>103</v>
      </c>
      <c r="K181">
        <v>100.5</v>
      </c>
      <c r="L181">
        <v>101.5</v>
      </c>
    </row>
    <row r="182" spans="1:12" x14ac:dyDescent="0.2">
      <c r="A182" t="s">
        <v>12</v>
      </c>
      <c r="B182">
        <v>2019</v>
      </c>
      <c r="C182">
        <v>10</v>
      </c>
      <c r="D182" t="s">
        <v>22</v>
      </c>
      <c r="E182" t="s">
        <v>20</v>
      </c>
      <c r="F182" t="s">
        <v>17</v>
      </c>
      <c r="G182">
        <v>0.2</v>
      </c>
      <c r="H182">
        <v>0</v>
      </c>
      <c r="I182">
        <v>101.7</v>
      </c>
      <c r="J182">
        <v>102.2</v>
      </c>
      <c r="K182">
        <v>100.2</v>
      </c>
      <c r="L182">
        <v>100.7</v>
      </c>
    </row>
    <row r="183" spans="1:12" x14ac:dyDescent="0.2">
      <c r="A183" t="s">
        <v>12</v>
      </c>
      <c r="B183">
        <v>2019</v>
      </c>
      <c r="C183">
        <v>10</v>
      </c>
      <c r="D183" t="s">
        <v>22</v>
      </c>
      <c r="E183" t="s">
        <v>21</v>
      </c>
      <c r="F183" t="s">
        <v>17</v>
      </c>
      <c r="G183">
        <v>0.2</v>
      </c>
      <c r="H183">
        <v>1.2</v>
      </c>
      <c r="I183">
        <v>103</v>
      </c>
      <c r="J183">
        <v>100.8</v>
      </c>
      <c r="K183">
        <v>101.5</v>
      </c>
      <c r="L183">
        <v>99.4</v>
      </c>
    </row>
    <row r="184" spans="1:12" x14ac:dyDescent="0.2">
      <c r="A184" t="s">
        <v>12</v>
      </c>
      <c r="B184">
        <v>2019</v>
      </c>
      <c r="C184">
        <v>11</v>
      </c>
      <c r="D184" t="s">
        <v>22</v>
      </c>
      <c r="E184" t="s">
        <v>14</v>
      </c>
      <c r="F184" t="s">
        <v>17</v>
      </c>
      <c r="G184">
        <v>0.2</v>
      </c>
      <c r="H184">
        <v>0.1</v>
      </c>
      <c r="I184">
        <v>104.5</v>
      </c>
      <c r="J184">
        <v>104.4</v>
      </c>
      <c r="K184">
        <v>102.8</v>
      </c>
      <c r="L184">
        <v>102.7</v>
      </c>
    </row>
    <row r="185" spans="1:12" x14ac:dyDescent="0.2">
      <c r="A185" t="s">
        <v>12</v>
      </c>
      <c r="B185">
        <v>2019</v>
      </c>
      <c r="C185">
        <v>11</v>
      </c>
      <c r="D185" t="s">
        <v>22</v>
      </c>
      <c r="E185" t="s">
        <v>19</v>
      </c>
      <c r="F185" t="s">
        <v>17</v>
      </c>
      <c r="G185">
        <v>0</v>
      </c>
      <c r="H185">
        <v>0.5</v>
      </c>
      <c r="I185">
        <v>102.1</v>
      </c>
      <c r="J185">
        <v>103.5</v>
      </c>
      <c r="K185">
        <v>100.5</v>
      </c>
      <c r="L185">
        <v>101.8</v>
      </c>
    </row>
    <row r="186" spans="1:12" x14ac:dyDescent="0.2">
      <c r="A186" t="s">
        <v>12</v>
      </c>
      <c r="B186">
        <v>2019</v>
      </c>
      <c r="C186">
        <v>11</v>
      </c>
      <c r="D186" t="s">
        <v>22</v>
      </c>
      <c r="E186" t="s">
        <v>20</v>
      </c>
      <c r="F186" t="s">
        <v>17</v>
      </c>
      <c r="G186">
        <v>0</v>
      </c>
      <c r="H186">
        <v>-0.3</v>
      </c>
      <c r="I186">
        <v>101.8</v>
      </c>
      <c r="J186">
        <v>101.9</v>
      </c>
      <c r="K186">
        <v>100.1</v>
      </c>
      <c r="L186">
        <v>100.3</v>
      </c>
    </row>
    <row r="187" spans="1:12" x14ac:dyDescent="0.2">
      <c r="A187" t="s">
        <v>12</v>
      </c>
      <c r="B187">
        <v>2019</v>
      </c>
      <c r="C187">
        <v>11</v>
      </c>
      <c r="D187" t="s">
        <v>22</v>
      </c>
      <c r="E187" t="s">
        <v>21</v>
      </c>
      <c r="F187" t="s">
        <v>17</v>
      </c>
      <c r="G187">
        <v>-0.1</v>
      </c>
      <c r="H187">
        <v>0.6</v>
      </c>
      <c r="I187">
        <v>102.9</v>
      </c>
      <c r="J187">
        <v>101.4</v>
      </c>
      <c r="K187">
        <v>101.3</v>
      </c>
      <c r="L187">
        <v>99.8</v>
      </c>
    </row>
    <row r="188" spans="1:12" x14ac:dyDescent="0.2">
      <c r="A188" t="s">
        <v>12</v>
      </c>
      <c r="B188">
        <v>2019</v>
      </c>
      <c r="C188">
        <v>12</v>
      </c>
      <c r="D188" t="s">
        <v>22</v>
      </c>
      <c r="E188" t="s">
        <v>14</v>
      </c>
      <c r="F188" t="s">
        <v>17</v>
      </c>
      <c r="G188">
        <v>0.1</v>
      </c>
      <c r="H188">
        <v>0</v>
      </c>
      <c r="I188">
        <v>104.6</v>
      </c>
      <c r="J188">
        <v>104.4</v>
      </c>
      <c r="K188">
        <v>102.9</v>
      </c>
      <c r="L188">
        <v>102.7</v>
      </c>
    </row>
    <row r="189" spans="1:12" x14ac:dyDescent="0.2">
      <c r="A189" t="s">
        <v>12</v>
      </c>
      <c r="B189">
        <v>2019</v>
      </c>
      <c r="C189">
        <v>12</v>
      </c>
      <c r="D189" t="s">
        <v>22</v>
      </c>
      <c r="E189" t="s">
        <v>19</v>
      </c>
      <c r="F189" t="s">
        <v>17</v>
      </c>
      <c r="G189">
        <v>0.1</v>
      </c>
      <c r="H189">
        <v>-0.5</v>
      </c>
      <c r="I189">
        <v>102.2</v>
      </c>
      <c r="J189">
        <v>102.9</v>
      </c>
      <c r="K189">
        <v>100.5</v>
      </c>
      <c r="L189">
        <v>101.2</v>
      </c>
    </row>
    <row r="190" spans="1:12" x14ac:dyDescent="0.2">
      <c r="A190" t="s">
        <v>12</v>
      </c>
      <c r="B190">
        <v>2019</v>
      </c>
      <c r="C190">
        <v>12</v>
      </c>
      <c r="D190" t="s">
        <v>22</v>
      </c>
      <c r="E190" t="s">
        <v>20</v>
      </c>
      <c r="F190" t="s">
        <v>17</v>
      </c>
      <c r="G190">
        <v>0.1</v>
      </c>
      <c r="H190">
        <v>0.4</v>
      </c>
      <c r="I190">
        <v>101.9</v>
      </c>
      <c r="J190">
        <v>102.4</v>
      </c>
      <c r="K190">
        <v>100.2</v>
      </c>
      <c r="L190">
        <v>100.7</v>
      </c>
    </row>
    <row r="191" spans="1:12" x14ac:dyDescent="0.2">
      <c r="A191" t="s">
        <v>12</v>
      </c>
      <c r="B191">
        <v>2019</v>
      </c>
      <c r="C191">
        <v>12</v>
      </c>
      <c r="D191" t="s">
        <v>22</v>
      </c>
      <c r="E191" t="s">
        <v>21</v>
      </c>
      <c r="F191" t="s">
        <v>17</v>
      </c>
      <c r="G191">
        <v>0.8</v>
      </c>
      <c r="H191">
        <v>1.2</v>
      </c>
      <c r="I191">
        <v>103.7</v>
      </c>
      <c r="J191">
        <v>102.6</v>
      </c>
      <c r="K191">
        <v>102</v>
      </c>
      <c r="L191">
        <v>100.9</v>
      </c>
    </row>
    <row r="192" spans="1:12" x14ac:dyDescent="0.2">
      <c r="A192" t="s">
        <v>12</v>
      </c>
      <c r="B192">
        <v>2019</v>
      </c>
      <c r="C192">
        <v>3</v>
      </c>
      <c r="D192" t="s">
        <v>22</v>
      </c>
      <c r="E192" t="s">
        <v>14</v>
      </c>
      <c r="F192" t="s">
        <v>18</v>
      </c>
      <c r="G192">
        <v>0.1</v>
      </c>
      <c r="H192">
        <v>0.3</v>
      </c>
      <c r="I192">
        <v>100</v>
      </c>
      <c r="J192">
        <v>100</v>
      </c>
      <c r="K192">
        <v>100</v>
      </c>
      <c r="L192">
        <v>100</v>
      </c>
    </row>
    <row r="193" spans="1:12" x14ac:dyDescent="0.2">
      <c r="A193" t="s">
        <v>12</v>
      </c>
      <c r="B193">
        <v>2019</v>
      </c>
      <c r="C193">
        <v>3</v>
      </c>
      <c r="D193" t="s">
        <v>22</v>
      </c>
      <c r="E193" t="s">
        <v>19</v>
      </c>
      <c r="F193" t="s">
        <v>18</v>
      </c>
      <c r="G193">
        <v>0</v>
      </c>
      <c r="H193">
        <v>-0.6</v>
      </c>
      <c r="I193">
        <v>100</v>
      </c>
      <c r="J193">
        <v>100</v>
      </c>
      <c r="K193">
        <v>100</v>
      </c>
      <c r="L193">
        <v>100</v>
      </c>
    </row>
    <row r="194" spans="1:12" x14ac:dyDescent="0.2">
      <c r="A194" t="s">
        <v>12</v>
      </c>
      <c r="B194">
        <v>2019</v>
      </c>
      <c r="C194">
        <v>3</v>
      </c>
      <c r="D194" t="s">
        <v>22</v>
      </c>
      <c r="E194" t="s">
        <v>20</v>
      </c>
      <c r="F194" t="s">
        <v>18</v>
      </c>
      <c r="G194">
        <v>0.1</v>
      </c>
      <c r="H194">
        <v>-1.5</v>
      </c>
      <c r="I194">
        <v>100</v>
      </c>
      <c r="J194">
        <v>100</v>
      </c>
      <c r="K194">
        <v>100</v>
      </c>
      <c r="L194">
        <v>100</v>
      </c>
    </row>
    <row r="195" spans="1:12" x14ac:dyDescent="0.2">
      <c r="A195" t="s">
        <v>12</v>
      </c>
      <c r="B195">
        <v>2019</v>
      </c>
      <c r="C195">
        <v>3</v>
      </c>
      <c r="D195" t="s">
        <v>22</v>
      </c>
      <c r="E195" t="s">
        <v>21</v>
      </c>
      <c r="F195" t="s">
        <v>18</v>
      </c>
      <c r="G195">
        <v>0</v>
      </c>
      <c r="H195">
        <v>-0.7</v>
      </c>
      <c r="I195">
        <v>100</v>
      </c>
      <c r="J195">
        <v>100</v>
      </c>
      <c r="K195">
        <v>100</v>
      </c>
      <c r="L195">
        <v>100</v>
      </c>
    </row>
    <row r="196" spans="1:12" x14ac:dyDescent="0.2">
      <c r="A196" t="s">
        <v>12</v>
      </c>
      <c r="B196">
        <v>2019</v>
      </c>
      <c r="C196">
        <v>4</v>
      </c>
      <c r="D196" t="s">
        <v>22</v>
      </c>
      <c r="E196" t="s">
        <v>14</v>
      </c>
      <c r="F196" t="s">
        <v>18</v>
      </c>
      <c r="G196">
        <v>3.3</v>
      </c>
      <c r="H196">
        <v>3.1</v>
      </c>
      <c r="I196">
        <v>103.3</v>
      </c>
      <c r="J196">
        <v>103.1</v>
      </c>
      <c r="K196">
        <v>102.9</v>
      </c>
      <c r="L196">
        <v>102.8</v>
      </c>
    </row>
    <row r="197" spans="1:12" x14ac:dyDescent="0.2">
      <c r="A197" t="s">
        <v>12</v>
      </c>
      <c r="B197">
        <v>2019</v>
      </c>
      <c r="C197">
        <v>4</v>
      </c>
      <c r="D197" t="s">
        <v>22</v>
      </c>
      <c r="E197" t="s">
        <v>19</v>
      </c>
      <c r="F197" t="s">
        <v>18</v>
      </c>
      <c r="G197">
        <v>1.8</v>
      </c>
      <c r="H197">
        <v>2.5</v>
      </c>
      <c r="I197">
        <v>101.8</v>
      </c>
      <c r="J197">
        <v>102.5</v>
      </c>
      <c r="K197">
        <v>101.5</v>
      </c>
      <c r="L197">
        <v>102.1</v>
      </c>
    </row>
    <row r="198" spans="1:12" x14ac:dyDescent="0.2">
      <c r="A198" t="s">
        <v>12</v>
      </c>
      <c r="B198">
        <v>2019</v>
      </c>
      <c r="C198">
        <v>4</v>
      </c>
      <c r="D198" t="s">
        <v>22</v>
      </c>
      <c r="E198" t="s">
        <v>20</v>
      </c>
      <c r="F198" t="s">
        <v>18</v>
      </c>
      <c r="G198">
        <v>0.1</v>
      </c>
      <c r="H198">
        <v>1.1000000000000001</v>
      </c>
      <c r="I198">
        <v>100.1</v>
      </c>
      <c r="J198">
        <v>101.1</v>
      </c>
      <c r="K198">
        <v>99.8</v>
      </c>
      <c r="L198">
        <v>100.8</v>
      </c>
    </row>
    <row r="199" spans="1:12" x14ac:dyDescent="0.2">
      <c r="A199" t="s">
        <v>12</v>
      </c>
      <c r="B199">
        <v>2019</v>
      </c>
      <c r="C199">
        <v>4</v>
      </c>
      <c r="D199" t="s">
        <v>22</v>
      </c>
      <c r="E199" t="s">
        <v>21</v>
      </c>
      <c r="F199" t="s">
        <v>18</v>
      </c>
      <c r="G199">
        <v>1.5</v>
      </c>
      <c r="H199">
        <v>2</v>
      </c>
      <c r="I199">
        <v>101.5</v>
      </c>
      <c r="J199">
        <v>102</v>
      </c>
      <c r="K199">
        <v>101.2</v>
      </c>
      <c r="L199">
        <v>101.7</v>
      </c>
    </row>
    <row r="200" spans="1:12" x14ac:dyDescent="0.2">
      <c r="A200" t="s">
        <v>12</v>
      </c>
      <c r="B200">
        <v>2019</v>
      </c>
      <c r="C200">
        <v>5</v>
      </c>
      <c r="D200" t="s">
        <v>22</v>
      </c>
      <c r="E200" t="s">
        <v>14</v>
      </c>
      <c r="F200" t="s">
        <v>18</v>
      </c>
      <c r="G200">
        <v>0.6</v>
      </c>
      <c r="H200">
        <v>0.7</v>
      </c>
      <c r="I200">
        <v>103.9</v>
      </c>
      <c r="J200">
        <v>103.8</v>
      </c>
      <c r="K200">
        <v>103.3</v>
      </c>
      <c r="L200">
        <v>103.2</v>
      </c>
    </row>
    <row r="201" spans="1:12" x14ac:dyDescent="0.2">
      <c r="A201" t="s">
        <v>12</v>
      </c>
      <c r="B201">
        <v>2019</v>
      </c>
      <c r="C201">
        <v>5</v>
      </c>
      <c r="D201" t="s">
        <v>22</v>
      </c>
      <c r="E201" t="s">
        <v>19</v>
      </c>
      <c r="F201" t="s">
        <v>18</v>
      </c>
      <c r="G201">
        <v>0</v>
      </c>
      <c r="H201">
        <v>-1.2</v>
      </c>
      <c r="I201">
        <v>101.8</v>
      </c>
      <c r="J201">
        <v>101.2</v>
      </c>
      <c r="K201">
        <v>101.2</v>
      </c>
      <c r="L201">
        <v>100.6</v>
      </c>
    </row>
    <row r="202" spans="1:12" x14ac:dyDescent="0.2">
      <c r="A202" t="s">
        <v>12</v>
      </c>
      <c r="B202">
        <v>2019</v>
      </c>
      <c r="C202">
        <v>5</v>
      </c>
      <c r="D202" t="s">
        <v>22</v>
      </c>
      <c r="E202" t="s">
        <v>20</v>
      </c>
      <c r="F202" t="s">
        <v>18</v>
      </c>
      <c r="G202">
        <v>0</v>
      </c>
      <c r="H202">
        <v>0.7</v>
      </c>
      <c r="I202">
        <v>100.2</v>
      </c>
      <c r="J202">
        <v>101.9</v>
      </c>
      <c r="K202">
        <v>99.6</v>
      </c>
      <c r="L202">
        <v>101.3</v>
      </c>
    </row>
    <row r="203" spans="1:12" x14ac:dyDescent="0.2">
      <c r="A203" t="s">
        <v>12</v>
      </c>
      <c r="B203">
        <v>2019</v>
      </c>
      <c r="C203">
        <v>5</v>
      </c>
      <c r="D203" t="s">
        <v>22</v>
      </c>
      <c r="E203" t="s">
        <v>21</v>
      </c>
      <c r="F203" t="s">
        <v>18</v>
      </c>
      <c r="G203">
        <v>1</v>
      </c>
      <c r="H203">
        <v>0.2</v>
      </c>
      <c r="I203">
        <v>102.6</v>
      </c>
      <c r="J203">
        <v>102.2</v>
      </c>
      <c r="K203">
        <v>102</v>
      </c>
      <c r="L203">
        <v>101.6</v>
      </c>
    </row>
    <row r="204" spans="1:12" x14ac:dyDescent="0.2">
      <c r="A204" t="s">
        <v>12</v>
      </c>
      <c r="B204">
        <v>2019</v>
      </c>
      <c r="C204">
        <v>6</v>
      </c>
      <c r="D204" t="s">
        <v>22</v>
      </c>
      <c r="E204" t="s">
        <v>14</v>
      </c>
      <c r="F204" t="s">
        <v>18</v>
      </c>
      <c r="G204">
        <v>0.4</v>
      </c>
      <c r="H204">
        <v>0.1</v>
      </c>
      <c r="I204">
        <v>104.2</v>
      </c>
      <c r="J204">
        <v>104</v>
      </c>
      <c r="K204">
        <v>103.2</v>
      </c>
      <c r="L204">
        <v>103</v>
      </c>
    </row>
    <row r="205" spans="1:12" x14ac:dyDescent="0.2">
      <c r="A205" t="s">
        <v>12</v>
      </c>
      <c r="B205">
        <v>2019</v>
      </c>
      <c r="C205">
        <v>6</v>
      </c>
      <c r="D205" t="s">
        <v>22</v>
      </c>
      <c r="E205" t="s">
        <v>19</v>
      </c>
      <c r="F205" t="s">
        <v>18</v>
      </c>
      <c r="G205">
        <v>0</v>
      </c>
      <c r="H205">
        <v>0.9</v>
      </c>
      <c r="I205">
        <v>101.8</v>
      </c>
      <c r="J205">
        <v>102.2</v>
      </c>
      <c r="K205">
        <v>100.8</v>
      </c>
      <c r="L205">
        <v>101.2</v>
      </c>
    </row>
    <row r="206" spans="1:12" x14ac:dyDescent="0.2">
      <c r="A206" t="s">
        <v>12</v>
      </c>
      <c r="B206">
        <v>2019</v>
      </c>
      <c r="C206">
        <v>6</v>
      </c>
      <c r="D206" t="s">
        <v>22</v>
      </c>
      <c r="E206" t="s">
        <v>20</v>
      </c>
      <c r="F206" t="s">
        <v>18</v>
      </c>
      <c r="G206">
        <v>0.5</v>
      </c>
      <c r="H206">
        <v>-0.9</v>
      </c>
      <c r="I206">
        <v>100.6</v>
      </c>
      <c r="J206">
        <v>101</v>
      </c>
      <c r="K206">
        <v>99.7</v>
      </c>
      <c r="L206">
        <v>100</v>
      </c>
    </row>
    <row r="207" spans="1:12" x14ac:dyDescent="0.2">
      <c r="A207" t="s">
        <v>12</v>
      </c>
      <c r="B207">
        <v>2019</v>
      </c>
      <c r="C207">
        <v>6</v>
      </c>
      <c r="D207" t="s">
        <v>22</v>
      </c>
      <c r="E207" t="s">
        <v>21</v>
      </c>
      <c r="F207" t="s">
        <v>18</v>
      </c>
      <c r="G207">
        <v>0.1</v>
      </c>
      <c r="H207">
        <v>0.1</v>
      </c>
      <c r="I207">
        <v>102.7</v>
      </c>
      <c r="J207">
        <v>102.3</v>
      </c>
      <c r="K207">
        <v>101.7</v>
      </c>
      <c r="L207">
        <v>101.4</v>
      </c>
    </row>
    <row r="208" spans="1:12" x14ac:dyDescent="0.2">
      <c r="A208" t="s">
        <v>12</v>
      </c>
      <c r="B208">
        <v>2019</v>
      </c>
      <c r="C208">
        <v>7</v>
      </c>
      <c r="D208" t="s">
        <v>22</v>
      </c>
      <c r="E208" t="s">
        <v>14</v>
      </c>
      <c r="F208" t="s">
        <v>18</v>
      </c>
      <c r="G208">
        <v>0.2</v>
      </c>
      <c r="H208">
        <v>-0.1</v>
      </c>
      <c r="I208">
        <v>104.4</v>
      </c>
      <c r="J208">
        <v>103.8</v>
      </c>
      <c r="K208">
        <v>103.6</v>
      </c>
      <c r="L208">
        <v>103.1</v>
      </c>
    </row>
    <row r="209" spans="1:12" x14ac:dyDescent="0.2">
      <c r="A209" t="s">
        <v>12</v>
      </c>
      <c r="B209">
        <v>2019</v>
      </c>
      <c r="C209">
        <v>7</v>
      </c>
      <c r="D209" t="s">
        <v>22</v>
      </c>
      <c r="E209" t="s">
        <v>19</v>
      </c>
      <c r="F209" t="s">
        <v>18</v>
      </c>
      <c r="G209">
        <v>0.1</v>
      </c>
      <c r="H209">
        <v>0.1</v>
      </c>
      <c r="I209">
        <v>101.9</v>
      </c>
      <c r="J209">
        <v>102.2</v>
      </c>
      <c r="K209">
        <v>101.2</v>
      </c>
      <c r="L209">
        <v>101.5</v>
      </c>
    </row>
    <row r="210" spans="1:12" x14ac:dyDescent="0.2">
      <c r="A210" t="s">
        <v>12</v>
      </c>
      <c r="B210">
        <v>2019</v>
      </c>
      <c r="C210">
        <v>7</v>
      </c>
      <c r="D210" t="s">
        <v>22</v>
      </c>
      <c r="E210" t="s">
        <v>20</v>
      </c>
      <c r="F210" t="s">
        <v>18</v>
      </c>
      <c r="G210">
        <v>0</v>
      </c>
      <c r="H210">
        <v>-1.6</v>
      </c>
      <c r="I210">
        <v>100.7</v>
      </c>
      <c r="J210">
        <v>99.4</v>
      </c>
      <c r="K210">
        <v>99.9</v>
      </c>
      <c r="L210">
        <v>98.7</v>
      </c>
    </row>
    <row r="211" spans="1:12" x14ac:dyDescent="0.2">
      <c r="A211" t="s">
        <v>12</v>
      </c>
      <c r="B211">
        <v>2019</v>
      </c>
      <c r="C211">
        <v>7</v>
      </c>
      <c r="D211" t="s">
        <v>22</v>
      </c>
      <c r="E211" t="s">
        <v>21</v>
      </c>
      <c r="F211" t="s">
        <v>18</v>
      </c>
      <c r="G211">
        <v>0</v>
      </c>
      <c r="H211">
        <v>-0.6</v>
      </c>
      <c r="I211">
        <v>102.7</v>
      </c>
      <c r="J211">
        <v>101.8</v>
      </c>
      <c r="K211">
        <v>101.9</v>
      </c>
      <c r="L211">
        <v>101</v>
      </c>
    </row>
    <row r="212" spans="1:12" x14ac:dyDescent="0.2">
      <c r="A212" t="s">
        <v>12</v>
      </c>
      <c r="B212">
        <v>2019</v>
      </c>
      <c r="C212">
        <v>8</v>
      </c>
      <c r="D212" t="s">
        <v>22</v>
      </c>
      <c r="E212" t="s">
        <v>14</v>
      </c>
      <c r="F212" t="s">
        <v>18</v>
      </c>
      <c r="G212">
        <v>0.2</v>
      </c>
      <c r="H212">
        <v>0.1</v>
      </c>
      <c r="I212">
        <v>104.6</v>
      </c>
      <c r="J212">
        <v>104</v>
      </c>
      <c r="K212">
        <v>103.5</v>
      </c>
      <c r="L212">
        <v>102.9</v>
      </c>
    </row>
    <row r="213" spans="1:12" x14ac:dyDescent="0.2">
      <c r="A213" t="s">
        <v>12</v>
      </c>
      <c r="B213">
        <v>2019</v>
      </c>
      <c r="C213">
        <v>8</v>
      </c>
      <c r="D213" t="s">
        <v>22</v>
      </c>
      <c r="E213" t="s">
        <v>19</v>
      </c>
      <c r="F213" t="s">
        <v>18</v>
      </c>
      <c r="G213">
        <v>0.1</v>
      </c>
      <c r="H213">
        <v>0.2</v>
      </c>
      <c r="I213">
        <v>102</v>
      </c>
      <c r="J213">
        <v>102.5</v>
      </c>
      <c r="K213">
        <v>101</v>
      </c>
      <c r="L213">
        <v>101.4</v>
      </c>
    </row>
    <row r="214" spans="1:12" x14ac:dyDescent="0.2">
      <c r="A214" t="s">
        <v>12</v>
      </c>
      <c r="B214">
        <v>2019</v>
      </c>
      <c r="C214">
        <v>8</v>
      </c>
      <c r="D214" t="s">
        <v>22</v>
      </c>
      <c r="E214" t="s">
        <v>20</v>
      </c>
      <c r="F214" t="s">
        <v>18</v>
      </c>
      <c r="G214">
        <v>0</v>
      </c>
      <c r="H214">
        <v>-1</v>
      </c>
      <c r="I214">
        <v>100.7</v>
      </c>
      <c r="J214">
        <v>98.4</v>
      </c>
      <c r="K214">
        <v>99.7</v>
      </c>
      <c r="L214">
        <v>97.4</v>
      </c>
    </row>
    <row r="215" spans="1:12" x14ac:dyDescent="0.2">
      <c r="A215" t="s">
        <v>12</v>
      </c>
      <c r="B215">
        <v>2019</v>
      </c>
      <c r="C215">
        <v>8</v>
      </c>
      <c r="D215" t="s">
        <v>22</v>
      </c>
      <c r="E215" t="s">
        <v>21</v>
      </c>
      <c r="F215" t="s">
        <v>18</v>
      </c>
      <c r="G215">
        <v>0</v>
      </c>
      <c r="H215">
        <v>-0.3</v>
      </c>
      <c r="I215">
        <v>102.7</v>
      </c>
      <c r="J215">
        <v>101.5</v>
      </c>
      <c r="K215">
        <v>101.7</v>
      </c>
      <c r="L215">
        <v>100.5</v>
      </c>
    </row>
    <row r="216" spans="1:12" x14ac:dyDescent="0.2">
      <c r="A216" t="s">
        <v>12</v>
      </c>
      <c r="B216">
        <v>2019</v>
      </c>
      <c r="C216">
        <v>9</v>
      </c>
      <c r="D216" t="s">
        <v>22</v>
      </c>
      <c r="E216" t="s">
        <v>14</v>
      </c>
      <c r="F216" t="s">
        <v>18</v>
      </c>
      <c r="G216">
        <v>0.3</v>
      </c>
      <c r="H216">
        <v>0.9</v>
      </c>
      <c r="I216">
        <v>104.9</v>
      </c>
      <c r="J216">
        <v>104.9</v>
      </c>
      <c r="K216">
        <v>103.7</v>
      </c>
      <c r="L216">
        <v>103.8</v>
      </c>
    </row>
    <row r="217" spans="1:12" x14ac:dyDescent="0.2">
      <c r="A217" t="s">
        <v>12</v>
      </c>
      <c r="B217">
        <v>2019</v>
      </c>
      <c r="C217">
        <v>9</v>
      </c>
      <c r="D217" t="s">
        <v>22</v>
      </c>
      <c r="E217" t="s">
        <v>19</v>
      </c>
      <c r="F217" t="s">
        <v>18</v>
      </c>
      <c r="G217">
        <v>0.1</v>
      </c>
      <c r="H217">
        <v>0.4</v>
      </c>
      <c r="I217">
        <v>102.1</v>
      </c>
      <c r="J217">
        <v>102.9</v>
      </c>
      <c r="K217">
        <v>101</v>
      </c>
      <c r="L217">
        <v>101.8</v>
      </c>
    </row>
    <row r="218" spans="1:12" x14ac:dyDescent="0.2">
      <c r="A218" t="s">
        <v>12</v>
      </c>
      <c r="B218">
        <v>2019</v>
      </c>
      <c r="C218">
        <v>9</v>
      </c>
      <c r="D218" t="s">
        <v>22</v>
      </c>
      <c r="E218" t="s">
        <v>20</v>
      </c>
      <c r="F218" t="s">
        <v>18</v>
      </c>
      <c r="G218">
        <v>0.1</v>
      </c>
      <c r="H218">
        <v>4.9000000000000004</v>
      </c>
      <c r="I218">
        <v>100.8</v>
      </c>
      <c r="J218">
        <v>103.2</v>
      </c>
      <c r="K218">
        <v>99.7</v>
      </c>
      <c r="L218">
        <v>102.1</v>
      </c>
    </row>
    <row r="219" spans="1:12" x14ac:dyDescent="0.2">
      <c r="A219" t="s">
        <v>12</v>
      </c>
      <c r="B219">
        <v>2019</v>
      </c>
      <c r="C219">
        <v>9</v>
      </c>
      <c r="D219" t="s">
        <v>22</v>
      </c>
      <c r="E219" t="s">
        <v>21</v>
      </c>
      <c r="F219" t="s">
        <v>18</v>
      </c>
      <c r="G219">
        <v>0.1</v>
      </c>
      <c r="H219">
        <v>1.7</v>
      </c>
      <c r="I219">
        <v>102.8</v>
      </c>
      <c r="J219">
        <v>103.2</v>
      </c>
      <c r="K219">
        <v>101.7</v>
      </c>
      <c r="L219">
        <v>102.1</v>
      </c>
    </row>
    <row r="220" spans="1:12" x14ac:dyDescent="0.2">
      <c r="A220" t="s">
        <v>12</v>
      </c>
      <c r="B220">
        <v>2019</v>
      </c>
      <c r="C220">
        <v>10</v>
      </c>
      <c r="D220" t="s">
        <v>22</v>
      </c>
      <c r="E220" t="s">
        <v>14</v>
      </c>
      <c r="F220" t="s">
        <v>18</v>
      </c>
      <c r="G220">
        <v>0.2</v>
      </c>
      <c r="H220">
        <v>0.4</v>
      </c>
      <c r="I220">
        <v>105.1</v>
      </c>
      <c r="J220">
        <v>105.4</v>
      </c>
      <c r="K220">
        <v>103.5</v>
      </c>
      <c r="L220">
        <v>103.8</v>
      </c>
    </row>
    <row r="221" spans="1:12" x14ac:dyDescent="0.2">
      <c r="A221" t="s">
        <v>12</v>
      </c>
      <c r="B221">
        <v>2019</v>
      </c>
      <c r="C221">
        <v>10</v>
      </c>
      <c r="D221" t="s">
        <v>22</v>
      </c>
      <c r="E221" t="s">
        <v>19</v>
      </c>
      <c r="F221" t="s">
        <v>18</v>
      </c>
      <c r="G221">
        <v>0.1</v>
      </c>
      <c r="H221">
        <v>-0.2</v>
      </c>
      <c r="I221">
        <v>102.2</v>
      </c>
      <c r="J221">
        <v>102.7</v>
      </c>
      <c r="K221">
        <v>100.7</v>
      </c>
      <c r="L221">
        <v>101.2</v>
      </c>
    </row>
    <row r="222" spans="1:12" x14ac:dyDescent="0.2">
      <c r="A222" t="s">
        <v>12</v>
      </c>
      <c r="B222">
        <v>2019</v>
      </c>
      <c r="C222">
        <v>10</v>
      </c>
      <c r="D222" t="s">
        <v>22</v>
      </c>
      <c r="E222" t="s">
        <v>20</v>
      </c>
      <c r="F222" t="s">
        <v>18</v>
      </c>
      <c r="G222">
        <v>0.1</v>
      </c>
      <c r="H222">
        <v>-0.4</v>
      </c>
      <c r="I222">
        <v>100.9</v>
      </c>
      <c r="J222">
        <v>102.8</v>
      </c>
      <c r="K222">
        <v>99.4</v>
      </c>
      <c r="L222">
        <v>101.3</v>
      </c>
    </row>
    <row r="223" spans="1:12" x14ac:dyDescent="0.2">
      <c r="A223" t="s">
        <v>12</v>
      </c>
      <c r="B223">
        <v>2019</v>
      </c>
      <c r="C223">
        <v>10</v>
      </c>
      <c r="D223" t="s">
        <v>22</v>
      </c>
      <c r="E223" t="s">
        <v>21</v>
      </c>
      <c r="F223" t="s">
        <v>18</v>
      </c>
      <c r="G223">
        <v>0.1</v>
      </c>
      <c r="H223">
        <v>0.7</v>
      </c>
      <c r="I223">
        <v>102.9</v>
      </c>
      <c r="J223">
        <v>104</v>
      </c>
      <c r="K223">
        <v>101.4</v>
      </c>
      <c r="L223">
        <v>102.4</v>
      </c>
    </row>
    <row r="224" spans="1:12" x14ac:dyDescent="0.2">
      <c r="A224" t="s">
        <v>12</v>
      </c>
      <c r="B224">
        <v>2019</v>
      </c>
      <c r="C224">
        <v>11</v>
      </c>
      <c r="D224" t="s">
        <v>22</v>
      </c>
      <c r="E224" t="s">
        <v>14</v>
      </c>
      <c r="F224" t="s">
        <v>18</v>
      </c>
      <c r="G224">
        <v>0.2</v>
      </c>
      <c r="H224">
        <v>0.4</v>
      </c>
      <c r="I224">
        <v>105.3</v>
      </c>
      <c r="J224">
        <v>105.7</v>
      </c>
      <c r="K224">
        <v>103.6</v>
      </c>
      <c r="L224">
        <v>104.1</v>
      </c>
    </row>
    <row r="225" spans="1:12" x14ac:dyDescent="0.2">
      <c r="A225" t="s">
        <v>12</v>
      </c>
      <c r="B225">
        <v>2019</v>
      </c>
      <c r="C225">
        <v>11</v>
      </c>
      <c r="D225" t="s">
        <v>22</v>
      </c>
      <c r="E225" t="s">
        <v>19</v>
      </c>
      <c r="F225" t="s">
        <v>18</v>
      </c>
      <c r="G225">
        <v>0</v>
      </c>
      <c r="H225">
        <v>0.5</v>
      </c>
      <c r="I225">
        <v>102.3</v>
      </c>
      <c r="J225">
        <v>103.2</v>
      </c>
      <c r="K225">
        <v>100.6</v>
      </c>
      <c r="L225">
        <v>101.6</v>
      </c>
    </row>
    <row r="226" spans="1:12" x14ac:dyDescent="0.2">
      <c r="A226" t="s">
        <v>12</v>
      </c>
      <c r="B226">
        <v>2019</v>
      </c>
      <c r="C226">
        <v>11</v>
      </c>
      <c r="D226" t="s">
        <v>22</v>
      </c>
      <c r="E226" t="s">
        <v>20</v>
      </c>
      <c r="F226" t="s">
        <v>18</v>
      </c>
      <c r="G226">
        <v>0</v>
      </c>
      <c r="H226">
        <v>0.8</v>
      </c>
      <c r="I226">
        <v>100.9</v>
      </c>
      <c r="J226">
        <v>103.6</v>
      </c>
      <c r="K226">
        <v>99.3</v>
      </c>
      <c r="L226">
        <v>102</v>
      </c>
    </row>
    <row r="227" spans="1:12" x14ac:dyDescent="0.2">
      <c r="A227" t="s">
        <v>12</v>
      </c>
      <c r="B227">
        <v>2019</v>
      </c>
      <c r="C227">
        <v>11</v>
      </c>
      <c r="D227" t="s">
        <v>22</v>
      </c>
      <c r="E227" t="s">
        <v>21</v>
      </c>
      <c r="F227" t="s">
        <v>18</v>
      </c>
      <c r="G227">
        <v>0.1</v>
      </c>
      <c r="H227">
        <v>0.1</v>
      </c>
      <c r="I227">
        <v>103</v>
      </c>
      <c r="J227">
        <v>104.1</v>
      </c>
      <c r="K227">
        <v>101.3</v>
      </c>
      <c r="L227">
        <v>102.5</v>
      </c>
    </row>
    <row r="228" spans="1:12" x14ac:dyDescent="0.2">
      <c r="A228" t="s">
        <v>12</v>
      </c>
      <c r="B228">
        <v>2019</v>
      </c>
      <c r="C228">
        <v>12</v>
      </c>
      <c r="D228" t="s">
        <v>22</v>
      </c>
      <c r="E228" t="s">
        <v>14</v>
      </c>
      <c r="F228" t="s">
        <v>18</v>
      </c>
      <c r="G228">
        <v>0.2</v>
      </c>
      <c r="H228">
        <v>0.1</v>
      </c>
      <c r="I228">
        <v>105.5</v>
      </c>
      <c r="J228">
        <v>105.8</v>
      </c>
      <c r="K228">
        <v>103.7</v>
      </c>
      <c r="L228">
        <v>104</v>
      </c>
    </row>
    <row r="229" spans="1:12" x14ac:dyDescent="0.2">
      <c r="A229" t="s">
        <v>12</v>
      </c>
      <c r="B229">
        <v>2019</v>
      </c>
      <c r="C229">
        <v>12</v>
      </c>
      <c r="D229" t="s">
        <v>22</v>
      </c>
      <c r="E229" t="s">
        <v>19</v>
      </c>
      <c r="F229" t="s">
        <v>18</v>
      </c>
      <c r="G229">
        <v>0</v>
      </c>
      <c r="H229">
        <v>-0.5</v>
      </c>
      <c r="I229">
        <v>102.3</v>
      </c>
      <c r="J229">
        <v>102.7</v>
      </c>
      <c r="K229">
        <v>100.6</v>
      </c>
      <c r="L229">
        <v>101</v>
      </c>
    </row>
    <row r="230" spans="1:12" x14ac:dyDescent="0.2">
      <c r="A230" t="s">
        <v>12</v>
      </c>
      <c r="B230">
        <v>2019</v>
      </c>
      <c r="C230">
        <v>12</v>
      </c>
      <c r="D230" t="s">
        <v>22</v>
      </c>
      <c r="E230" t="s">
        <v>20</v>
      </c>
      <c r="F230" t="s">
        <v>18</v>
      </c>
      <c r="G230">
        <v>0.1</v>
      </c>
      <c r="H230">
        <v>-0.6</v>
      </c>
      <c r="I230">
        <v>101</v>
      </c>
      <c r="J230">
        <v>103</v>
      </c>
      <c r="K230">
        <v>99.3</v>
      </c>
      <c r="L230">
        <v>101.2</v>
      </c>
    </row>
    <row r="231" spans="1:12" x14ac:dyDescent="0.2">
      <c r="A231" t="s">
        <v>12</v>
      </c>
      <c r="B231">
        <v>2019</v>
      </c>
      <c r="C231">
        <v>12</v>
      </c>
      <c r="D231" t="s">
        <v>22</v>
      </c>
      <c r="E231" t="s">
        <v>21</v>
      </c>
      <c r="F231" t="s">
        <v>18</v>
      </c>
      <c r="G231">
        <v>0</v>
      </c>
      <c r="H231">
        <v>0</v>
      </c>
      <c r="I231">
        <v>103</v>
      </c>
      <c r="J231">
        <v>104.1</v>
      </c>
      <c r="K231">
        <v>101.2</v>
      </c>
      <c r="L231">
        <v>102.3</v>
      </c>
    </row>
    <row r="232" spans="1:12" x14ac:dyDescent="0.2">
      <c r="A232" t="s">
        <v>12</v>
      </c>
      <c r="B232">
        <v>2019</v>
      </c>
      <c r="C232">
        <v>3</v>
      </c>
      <c r="D232" t="s">
        <v>23</v>
      </c>
      <c r="E232" t="s">
        <v>14</v>
      </c>
      <c r="F232" t="s">
        <v>15</v>
      </c>
      <c r="G232">
        <v>0.1</v>
      </c>
      <c r="H232">
        <v>0.2</v>
      </c>
      <c r="I232">
        <v>100</v>
      </c>
      <c r="J232">
        <v>100</v>
      </c>
      <c r="K232">
        <v>100</v>
      </c>
      <c r="L232">
        <v>100</v>
      </c>
    </row>
    <row r="233" spans="1:12" x14ac:dyDescent="0.2">
      <c r="A233" t="s">
        <v>12</v>
      </c>
      <c r="B233">
        <v>2019</v>
      </c>
      <c r="C233">
        <v>4</v>
      </c>
      <c r="D233" t="s">
        <v>23</v>
      </c>
      <c r="E233" t="s">
        <v>14</v>
      </c>
      <c r="F233" t="s">
        <v>15</v>
      </c>
      <c r="G233">
        <v>0.3</v>
      </c>
      <c r="H233">
        <v>0</v>
      </c>
      <c r="I233">
        <v>100.3</v>
      </c>
      <c r="J233">
        <v>100</v>
      </c>
      <c r="K233">
        <v>100</v>
      </c>
      <c r="L233">
        <v>99.7</v>
      </c>
    </row>
    <row r="234" spans="1:12" x14ac:dyDescent="0.2">
      <c r="A234" t="s">
        <v>12</v>
      </c>
      <c r="B234">
        <v>2019</v>
      </c>
      <c r="C234">
        <v>5</v>
      </c>
      <c r="D234" t="s">
        <v>23</v>
      </c>
      <c r="E234" t="s">
        <v>14</v>
      </c>
      <c r="F234" t="s">
        <v>15</v>
      </c>
      <c r="G234">
        <v>2.7</v>
      </c>
      <c r="H234">
        <v>2.7</v>
      </c>
      <c r="I234">
        <v>103.1</v>
      </c>
      <c r="J234">
        <v>102.8</v>
      </c>
      <c r="K234">
        <v>102.5</v>
      </c>
      <c r="L234">
        <v>102.2</v>
      </c>
    </row>
    <row r="235" spans="1:12" x14ac:dyDescent="0.2">
      <c r="A235" t="s">
        <v>12</v>
      </c>
      <c r="B235">
        <v>2019</v>
      </c>
      <c r="C235">
        <v>6</v>
      </c>
      <c r="D235" t="s">
        <v>23</v>
      </c>
      <c r="E235" t="s">
        <v>14</v>
      </c>
      <c r="F235" t="s">
        <v>15</v>
      </c>
      <c r="G235">
        <v>0.2</v>
      </c>
      <c r="H235">
        <v>-0.3</v>
      </c>
      <c r="I235">
        <v>103.3</v>
      </c>
      <c r="J235">
        <v>102.5</v>
      </c>
      <c r="K235">
        <v>102.3</v>
      </c>
      <c r="L235">
        <v>101.5</v>
      </c>
    </row>
    <row r="236" spans="1:12" x14ac:dyDescent="0.2">
      <c r="A236" t="s">
        <v>12</v>
      </c>
      <c r="B236">
        <v>2019</v>
      </c>
      <c r="C236">
        <v>7</v>
      </c>
      <c r="D236" t="s">
        <v>23</v>
      </c>
      <c r="E236" t="s">
        <v>14</v>
      </c>
      <c r="F236" t="s">
        <v>15</v>
      </c>
      <c r="G236">
        <v>0.1</v>
      </c>
      <c r="H236">
        <v>0.8</v>
      </c>
      <c r="I236">
        <v>103.4</v>
      </c>
      <c r="J236">
        <v>103.2</v>
      </c>
      <c r="K236">
        <v>102.6</v>
      </c>
      <c r="L236">
        <v>102.5</v>
      </c>
    </row>
    <row r="237" spans="1:12" x14ac:dyDescent="0.2">
      <c r="A237" t="s">
        <v>12</v>
      </c>
      <c r="B237">
        <v>2019</v>
      </c>
      <c r="C237">
        <v>8</v>
      </c>
      <c r="D237" t="s">
        <v>23</v>
      </c>
      <c r="E237" t="s">
        <v>14</v>
      </c>
      <c r="F237" t="s">
        <v>15</v>
      </c>
      <c r="G237">
        <v>0.2</v>
      </c>
      <c r="H237">
        <v>0.1</v>
      </c>
      <c r="I237">
        <v>103.6</v>
      </c>
      <c r="J237">
        <v>103.4</v>
      </c>
      <c r="K237">
        <v>102.5</v>
      </c>
      <c r="L237">
        <v>102.3</v>
      </c>
    </row>
    <row r="238" spans="1:12" x14ac:dyDescent="0.2">
      <c r="A238" t="s">
        <v>12</v>
      </c>
      <c r="B238">
        <v>2019</v>
      </c>
      <c r="C238">
        <v>9</v>
      </c>
      <c r="D238" t="s">
        <v>23</v>
      </c>
      <c r="E238" t="s">
        <v>14</v>
      </c>
      <c r="F238" t="s">
        <v>15</v>
      </c>
      <c r="G238">
        <v>0.2</v>
      </c>
      <c r="H238">
        <v>0.1</v>
      </c>
      <c r="I238">
        <v>103.8</v>
      </c>
      <c r="J238">
        <v>103.5</v>
      </c>
      <c r="K238">
        <v>102.6</v>
      </c>
      <c r="L238">
        <v>102.4</v>
      </c>
    </row>
    <row r="239" spans="1:12" x14ac:dyDescent="0.2">
      <c r="A239" t="s">
        <v>12</v>
      </c>
      <c r="B239">
        <v>2019</v>
      </c>
      <c r="C239">
        <v>10</v>
      </c>
      <c r="D239" t="s">
        <v>23</v>
      </c>
      <c r="E239" t="s">
        <v>14</v>
      </c>
      <c r="F239" t="s">
        <v>15</v>
      </c>
      <c r="G239">
        <v>0.2</v>
      </c>
      <c r="H239">
        <v>0.1</v>
      </c>
      <c r="I239">
        <v>103.9</v>
      </c>
      <c r="J239">
        <v>103.6</v>
      </c>
      <c r="K239">
        <v>102.4</v>
      </c>
      <c r="L239">
        <v>102.1</v>
      </c>
    </row>
    <row r="240" spans="1:12" x14ac:dyDescent="0.2">
      <c r="A240" t="s">
        <v>12</v>
      </c>
      <c r="B240">
        <v>2019</v>
      </c>
      <c r="C240">
        <v>11</v>
      </c>
      <c r="D240" t="s">
        <v>23</v>
      </c>
      <c r="E240" t="s">
        <v>14</v>
      </c>
      <c r="F240" t="s">
        <v>15</v>
      </c>
      <c r="G240">
        <v>0.2</v>
      </c>
      <c r="H240">
        <v>0.2</v>
      </c>
      <c r="I240">
        <v>104.1</v>
      </c>
      <c r="J240">
        <v>103.9</v>
      </c>
      <c r="K240">
        <v>102.5</v>
      </c>
      <c r="L240">
        <v>102.2</v>
      </c>
    </row>
    <row r="241" spans="1:12" x14ac:dyDescent="0.2">
      <c r="A241" t="s">
        <v>12</v>
      </c>
      <c r="B241">
        <v>2019</v>
      </c>
      <c r="C241">
        <v>12</v>
      </c>
      <c r="D241" t="s">
        <v>23</v>
      </c>
      <c r="E241" t="s">
        <v>14</v>
      </c>
      <c r="F241" t="s">
        <v>15</v>
      </c>
      <c r="G241">
        <v>0.3</v>
      </c>
      <c r="H241">
        <v>0.2</v>
      </c>
      <c r="I241">
        <v>104.4</v>
      </c>
      <c r="J241">
        <v>104.1</v>
      </c>
      <c r="K241">
        <v>102.6</v>
      </c>
      <c r="L241">
        <v>102.3</v>
      </c>
    </row>
    <row r="242" spans="1:12" x14ac:dyDescent="0.2">
      <c r="A242" t="s">
        <v>12</v>
      </c>
      <c r="B242">
        <v>2019</v>
      </c>
      <c r="C242">
        <v>3</v>
      </c>
      <c r="D242" t="s">
        <v>23</v>
      </c>
      <c r="E242" t="s">
        <v>14</v>
      </c>
      <c r="F242" t="s">
        <v>17</v>
      </c>
      <c r="G242">
        <v>0.1</v>
      </c>
      <c r="H242">
        <v>0.2</v>
      </c>
      <c r="I242">
        <v>100</v>
      </c>
      <c r="J242">
        <v>100</v>
      </c>
      <c r="K242">
        <v>100</v>
      </c>
      <c r="L242">
        <v>100</v>
      </c>
    </row>
    <row r="243" spans="1:12" x14ac:dyDescent="0.2">
      <c r="A243" t="s">
        <v>12</v>
      </c>
      <c r="B243">
        <v>2019</v>
      </c>
      <c r="C243">
        <v>4</v>
      </c>
      <c r="D243" t="s">
        <v>23</v>
      </c>
      <c r="E243" t="s">
        <v>14</v>
      </c>
      <c r="F243" t="s">
        <v>17</v>
      </c>
      <c r="G243">
        <v>0.3</v>
      </c>
      <c r="H243">
        <v>0.1</v>
      </c>
      <c r="I243">
        <v>100.3</v>
      </c>
      <c r="J243">
        <v>100.1</v>
      </c>
      <c r="K243">
        <v>99.9</v>
      </c>
      <c r="L243">
        <v>99.7</v>
      </c>
    </row>
    <row r="244" spans="1:12" x14ac:dyDescent="0.2">
      <c r="A244" t="s">
        <v>12</v>
      </c>
      <c r="B244">
        <v>2019</v>
      </c>
      <c r="C244">
        <v>5</v>
      </c>
      <c r="D244" t="s">
        <v>23</v>
      </c>
      <c r="E244" t="s">
        <v>14</v>
      </c>
      <c r="F244" t="s">
        <v>17</v>
      </c>
      <c r="G244">
        <v>2.8</v>
      </c>
      <c r="H244">
        <v>2.7</v>
      </c>
      <c r="I244">
        <v>103.1</v>
      </c>
      <c r="J244">
        <v>102.8</v>
      </c>
      <c r="K244">
        <v>102.5</v>
      </c>
      <c r="L244">
        <v>102.2</v>
      </c>
    </row>
    <row r="245" spans="1:12" x14ac:dyDescent="0.2">
      <c r="A245" t="s">
        <v>12</v>
      </c>
      <c r="B245">
        <v>2019</v>
      </c>
      <c r="C245">
        <v>6</v>
      </c>
      <c r="D245" t="s">
        <v>23</v>
      </c>
      <c r="E245" t="s">
        <v>14</v>
      </c>
      <c r="F245" t="s">
        <v>17</v>
      </c>
      <c r="G245">
        <v>0.1</v>
      </c>
      <c r="H245">
        <v>-0.4</v>
      </c>
      <c r="I245">
        <v>103.3</v>
      </c>
      <c r="J245">
        <v>102.4</v>
      </c>
      <c r="K245">
        <v>102.3</v>
      </c>
      <c r="L245">
        <v>101.4</v>
      </c>
    </row>
    <row r="246" spans="1:12" x14ac:dyDescent="0.2">
      <c r="A246" t="s">
        <v>12</v>
      </c>
      <c r="B246">
        <v>2019</v>
      </c>
      <c r="C246">
        <v>7</v>
      </c>
      <c r="D246" t="s">
        <v>23</v>
      </c>
      <c r="E246" t="s">
        <v>14</v>
      </c>
      <c r="F246" t="s">
        <v>17</v>
      </c>
      <c r="G246">
        <v>0.1</v>
      </c>
      <c r="H246">
        <v>0.8</v>
      </c>
      <c r="I246">
        <v>103.4</v>
      </c>
      <c r="J246">
        <v>103.2</v>
      </c>
      <c r="K246">
        <v>102.6</v>
      </c>
      <c r="L246">
        <v>102.5</v>
      </c>
    </row>
    <row r="247" spans="1:12" x14ac:dyDescent="0.2">
      <c r="A247" t="s">
        <v>12</v>
      </c>
      <c r="B247">
        <v>2019</v>
      </c>
      <c r="C247">
        <v>8</v>
      </c>
      <c r="D247" t="s">
        <v>23</v>
      </c>
      <c r="E247" t="s">
        <v>14</v>
      </c>
      <c r="F247" t="s">
        <v>17</v>
      </c>
      <c r="G247">
        <v>0.2</v>
      </c>
      <c r="H247">
        <v>0.1</v>
      </c>
      <c r="I247">
        <v>103.6</v>
      </c>
      <c r="J247">
        <v>103.4</v>
      </c>
      <c r="K247">
        <v>102.5</v>
      </c>
      <c r="L247">
        <v>102.3</v>
      </c>
    </row>
    <row r="248" spans="1:12" x14ac:dyDescent="0.2">
      <c r="A248" t="s">
        <v>12</v>
      </c>
      <c r="B248">
        <v>2019</v>
      </c>
      <c r="C248">
        <v>9</v>
      </c>
      <c r="D248" t="s">
        <v>23</v>
      </c>
      <c r="E248" t="s">
        <v>14</v>
      </c>
      <c r="F248" t="s">
        <v>17</v>
      </c>
      <c r="G248">
        <v>0.2</v>
      </c>
      <c r="H248">
        <v>0.1</v>
      </c>
      <c r="I248">
        <v>103.8</v>
      </c>
      <c r="J248">
        <v>103.5</v>
      </c>
      <c r="K248">
        <v>102.6</v>
      </c>
      <c r="L248">
        <v>102.3</v>
      </c>
    </row>
    <row r="249" spans="1:12" x14ac:dyDescent="0.2">
      <c r="A249" t="s">
        <v>12</v>
      </c>
      <c r="B249">
        <v>2019</v>
      </c>
      <c r="C249">
        <v>10</v>
      </c>
      <c r="D249" t="s">
        <v>23</v>
      </c>
      <c r="E249" t="s">
        <v>14</v>
      </c>
      <c r="F249" t="s">
        <v>17</v>
      </c>
      <c r="G249">
        <v>0.2</v>
      </c>
      <c r="H249">
        <v>0.2</v>
      </c>
      <c r="I249">
        <v>103.9</v>
      </c>
      <c r="J249">
        <v>103.6</v>
      </c>
      <c r="K249">
        <v>102.4</v>
      </c>
      <c r="L249">
        <v>102.1</v>
      </c>
    </row>
    <row r="250" spans="1:12" x14ac:dyDescent="0.2">
      <c r="A250" t="s">
        <v>12</v>
      </c>
      <c r="B250">
        <v>2019</v>
      </c>
      <c r="C250">
        <v>11</v>
      </c>
      <c r="D250" t="s">
        <v>23</v>
      </c>
      <c r="E250" t="s">
        <v>14</v>
      </c>
      <c r="F250" t="s">
        <v>17</v>
      </c>
      <c r="G250">
        <v>0.2</v>
      </c>
      <c r="H250">
        <v>0.3</v>
      </c>
      <c r="I250">
        <v>104.1</v>
      </c>
      <c r="J250">
        <v>103.9</v>
      </c>
      <c r="K250">
        <v>102.4</v>
      </c>
      <c r="L250">
        <v>102.2</v>
      </c>
    </row>
    <row r="251" spans="1:12" x14ac:dyDescent="0.2">
      <c r="A251" t="s">
        <v>12</v>
      </c>
      <c r="B251">
        <v>2019</v>
      </c>
      <c r="C251">
        <v>12</v>
      </c>
      <c r="D251" t="s">
        <v>23</v>
      </c>
      <c r="E251" t="s">
        <v>14</v>
      </c>
      <c r="F251" t="s">
        <v>17</v>
      </c>
      <c r="G251">
        <v>0.3</v>
      </c>
      <c r="H251">
        <v>0.2</v>
      </c>
      <c r="I251">
        <v>104.4</v>
      </c>
      <c r="J251">
        <v>104.1</v>
      </c>
      <c r="K251">
        <v>102.6</v>
      </c>
      <c r="L251">
        <v>102.3</v>
      </c>
    </row>
    <row r="252" spans="1:12" x14ac:dyDescent="0.2">
      <c r="A252" t="s">
        <v>12</v>
      </c>
      <c r="B252">
        <v>2019</v>
      </c>
      <c r="C252">
        <v>3</v>
      </c>
      <c r="D252" t="s">
        <v>23</v>
      </c>
      <c r="E252" t="s">
        <v>14</v>
      </c>
      <c r="F252" t="s">
        <v>18</v>
      </c>
      <c r="G252">
        <v>0.2</v>
      </c>
      <c r="H252">
        <v>0.4</v>
      </c>
      <c r="I252">
        <v>100</v>
      </c>
      <c r="J252">
        <v>100</v>
      </c>
      <c r="K252">
        <v>100</v>
      </c>
      <c r="L252">
        <v>100</v>
      </c>
    </row>
    <row r="253" spans="1:12" x14ac:dyDescent="0.2">
      <c r="A253" t="s">
        <v>12</v>
      </c>
      <c r="B253">
        <v>2019</v>
      </c>
      <c r="C253">
        <v>4</v>
      </c>
      <c r="D253" t="s">
        <v>23</v>
      </c>
      <c r="E253" t="s">
        <v>14</v>
      </c>
      <c r="F253" t="s">
        <v>18</v>
      </c>
      <c r="G253">
        <v>0.5</v>
      </c>
      <c r="H253">
        <v>-0.1</v>
      </c>
      <c r="I253">
        <v>100.5</v>
      </c>
      <c r="J253">
        <v>99.9</v>
      </c>
      <c r="K253">
        <v>100.1</v>
      </c>
      <c r="L253">
        <v>99.5</v>
      </c>
    </row>
    <row r="254" spans="1:12" x14ac:dyDescent="0.2">
      <c r="A254" t="s">
        <v>12</v>
      </c>
      <c r="B254">
        <v>2019</v>
      </c>
      <c r="C254">
        <v>5</v>
      </c>
      <c r="D254" t="s">
        <v>23</v>
      </c>
      <c r="E254" t="s">
        <v>14</v>
      </c>
      <c r="F254" t="s">
        <v>18</v>
      </c>
      <c r="G254">
        <v>1.8</v>
      </c>
      <c r="H254">
        <v>2.2999999999999998</v>
      </c>
      <c r="I254">
        <v>102.3</v>
      </c>
      <c r="J254">
        <v>102.2</v>
      </c>
      <c r="K254">
        <v>101.7</v>
      </c>
      <c r="L254">
        <v>101.6</v>
      </c>
    </row>
    <row r="255" spans="1:12" x14ac:dyDescent="0.2">
      <c r="A255" t="s">
        <v>12</v>
      </c>
      <c r="B255">
        <v>2019</v>
      </c>
      <c r="C255">
        <v>6</v>
      </c>
      <c r="D255" t="s">
        <v>23</v>
      </c>
      <c r="E255" t="s">
        <v>14</v>
      </c>
      <c r="F255" t="s">
        <v>18</v>
      </c>
      <c r="G255">
        <v>1.2</v>
      </c>
      <c r="H255">
        <v>0.6</v>
      </c>
      <c r="I255">
        <v>103.6</v>
      </c>
      <c r="J255">
        <v>102.9</v>
      </c>
      <c r="K255">
        <v>102.6</v>
      </c>
      <c r="L255">
        <v>101.9</v>
      </c>
    </row>
    <row r="256" spans="1:12" x14ac:dyDescent="0.2">
      <c r="A256" t="s">
        <v>12</v>
      </c>
      <c r="B256">
        <v>2019</v>
      </c>
      <c r="C256">
        <v>7</v>
      </c>
      <c r="D256" t="s">
        <v>23</v>
      </c>
      <c r="E256" t="s">
        <v>14</v>
      </c>
      <c r="F256" t="s">
        <v>18</v>
      </c>
      <c r="G256">
        <v>0.3</v>
      </c>
      <c r="H256">
        <v>0.5</v>
      </c>
      <c r="I256">
        <v>103.9</v>
      </c>
      <c r="J256">
        <v>103.4</v>
      </c>
      <c r="K256">
        <v>103.1</v>
      </c>
      <c r="L256">
        <v>102.6</v>
      </c>
    </row>
    <row r="257" spans="1:12" x14ac:dyDescent="0.2">
      <c r="A257" t="s">
        <v>12</v>
      </c>
      <c r="B257">
        <v>2019</v>
      </c>
      <c r="C257">
        <v>8</v>
      </c>
      <c r="D257" t="s">
        <v>23</v>
      </c>
      <c r="E257" t="s">
        <v>14</v>
      </c>
      <c r="F257" t="s">
        <v>18</v>
      </c>
      <c r="G257">
        <v>0.1</v>
      </c>
      <c r="H257">
        <v>0.2</v>
      </c>
      <c r="I257">
        <v>104</v>
      </c>
      <c r="J257">
        <v>103.6</v>
      </c>
      <c r="K257">
        <v>103</v>
      </c>
      <c r="L257">
        <v>102.6</v>
      </c>
    </row>
    <row r="258" spans="1:12" x14ac:dyDescent="0.2">
      <c r="A258" t="s">
        <v>12</v>
      </c>
      <c r="B258">
        <v>2019</v>
      </c>
      <c r="C258">
        <v>9</v>
      </c>
      <c r="D258" t="s">
        <v>23</v>
      </c>
      <c r="E258" t="s">
        <v>14</v>
      </c>
      <c r="F258" t="s">
        <v>18</v>
      </c>
      <c r="G258">
        <v>0.2</v>
      </c>
      <c r="H258">
        <v>0.5</v>
      </c>
      <c r="I258">
        <v>104.2</v>
      </c>
      <c r="J258">
        <v>104.2</v>
      </c>
      <c r="K258">
        <v>103.1</v>
      </c>
      <c r="L258">
        <v>103</v>
      </c>
    </row>
    <row r="259" spans="1:12" x14ac:dyDescent="0.2">
      <c r="A259" t="s">
        <v>12</v>
      </c>
      <c r="B259">
        <v>2019</v>
      </c>
      <c r="C259">
        <v>10</v>
      </c>
      <c r="D259" t="s">
        <v>23</v>
      </c>
      <c r="E259" t="s">
        <v>14</v>
      </c>
      <c r="F259" t="s">
        <v>18</v>
      </c>
      <c r="G259">
        <v>0.1</v>
      </c>
      <c r="H259">
        <v>-1</v>
      </c>
      <c r="I259">
        <v>104.3</v>
      </c>
      <c r="J259">
        <v>103.1</v>
      </c>
      <c r="K259">
        <v>102.8</v>
      </c>
      <c r="L259">
        <v>101.6</v>
      </c>
    </row>
    <row r="260" spans="1:12" x14ac:dyDescent="0.2">
      <c r="A260" t="s">
        <v>12</v>
      </c>
      <c r="B260">
        <v>2019</v>
      </c>
      <c r="C260">
        <v>11</v>
      </c>
      <c r="D260" t="s">
        <v>23</v>
      </c>
      <c r="E260" t="s">
        <v>14</v>
      </c>
      <c r="F260" t="s">
        <v>18</v>
      </c>
      <c r="G260">
        <v>0.4</v>
      </c>
      <c r="H260">
        <v>0.2</v>
      </c>
      <c r="I260">
        <v>104.8</v>
      </c>
      <c r="J260">
        <v>103.3</v>
      </c>
      <c r="K260">
        <v>103.1</v>
      </c>
      <c r="L260">
        <v>101.6</v>
      </c>
    </row>
    <row r="261" spans="1:12" x14ac:dyDescent="0.2">
      <c r="A261" t="s">
        <v>12</v>
      </c>
      <c r="B261">
        <v>2019</v>
      </c>
      <c r="C261">
        <v>12</v>
      </c>
      <c r="D261" t="s">
        <v>23</v>
      </c>
      <c r="E261" t="s">
        <v>14</v>
      </c>
      <c r="F261" t="s">
        <v>18</v>
      </c>
      <c r="G261">
        <v>0.5</v>
      </c>
      <c r="H261">
        <v>0.7</v>
      </c>
      <c r="I261">
        <v>105.3</v>
      </c>
      <c r="J261">
        <v>104</v>
      </c>
      <c r="K261">
        <v>103.5</v>
      </c>
      <c r="L261">
        <v>102.3</v>
      </c>
    </row>
    <row r="262" spans="1:12" x14ac:dyDescent="0.2">
      <c r="A262" t="s">
        <v>12</v>
      </c>
      <c r="B262">
        <v>2019</v>
      </c>
      <c r="C262">
        <v>3</v>
      </c>
      <c r="D262" t="s">
        <v>24</v>
      </c>
      <c r="E262" t="s">
        <v>14</v>
      </c>
      <c r="F262" t="s">
        <v>15</v>
      </c>
      <c r="G262">
        <v>0.2</v>
      </c>
      <c r="H262">
        <v>0.2</v>
      </c>
      <c r="I262">
        <v>100</v>
      </c>
      <c r="J262">
        <v>100</v>
      </c>
      <c r="K262">
        <v>100</v>
      </c>
      <c r="L262">
        <v>100</v>
      </c>
    </row>
    <row r="263" spans="1:12" x14ac:dyDescent="0.2">
      <c r="A263" t="s">
        <v>12</v>
      </c>
      <c r="B263">
        <v>2019</v>
      </c>
      <c r="C263">
        <v>4</v>
      </c>
      <c r="D263" t="s">
        <v>24</v>
      </c>
      <c r="E263" t="s">
        <v>14</v>
      </c>
      <c r="F263" t="s">
        <v>15</v>
      </c>
      <c r="G263">
        <v>2.9</v>
      </c>
      <c r="H263">
        <v>3.1</v>
      </c>
      <c r="I263">
        <v>102.9</v>
      </c>
      <c r="J263">
        <v>103.1</v>
      </c>
      <c r="K263">
        <v>102.5</v>
      </c>
      <c r="L263">
        <v>102.7</v>
      </c>
    </row>
    <row r="264" spans="1:12" x14ac:dyDescent="0.2">
      <c r="A264" t="s">
        <v>12</v>
      </c>
      <c r="B264">
        <v>2019</v>
      </c>
      <c r="C264">
        <v>5</v>
      </c>
      <c r="D264" t="s">
        <v>24</v>
      </c>
      <c r="E264" t="s">
        <v>14</v>
      </c>
      <c r="F264" t="s">
        <v>15</v>
      </c>
      <c r="G264">
        <v>0.4</v>
      </c>
      <c r="H264">
        <v>0.2</v>
      </c>
      <c r="I264">
        <v>103.3</v>
      </c>
      <c r="J264">
        <v>103.2</v>
      </c>
      <c r="K264">
        <v>102.7</v>
      </c>
      <c r="L264">
        <v>102.6</v>
      </c>
    </row>
    <row r="265" spans="1:12" x14ac:dyDescent="0.2">
      <c r="A265" t="s">
        <v>12</v>
      </c>
      <c r="B265">
        <v>2019</v>
      </c>
      <c r="C265">
        <v>6</v>
      </c>
      <c r="D265" t="s">
        <v>24</v>
      </c>
      <c r="E265" t="s">
        <v>14</v>
      </c>
      <c r="F265" t="s">
        <v>15</v>
      </c>
      <c r="G265">
        <v>0.2</v>
      </c>
      <c r="H265">
        <v>0.1</v>
      </c>
      <c r="I265">
        <v>103.5</v>
      </c>
      <c r="J265">
        <v>103.4</v>
      </c>
      <c r="K265">
        <v>102.5</v>
      </c>
      <c r="L265">
        <v>102.4</v>
      </c>
    </row>
    <row r="266" spans="1:12" x14ac:dyDescent="0.2">
      <c r="A266" t="s">
        <v>12</v>
      </c>
      <c r="B266">
        <v>2019</v>
      </c>
      <c r="C266">
        <v>7</v>
      </c>
      <c r="D266" t="s">
        <v>24</v>
      </c>
      <c r="E266" t="s">
        <v>14</v>
      </c>
      <c r="F266" t="s">
        <v>15</v>
      </c>
      <c r="G266">
        <v>0.2</v>
      </c>
      <c r="H266">
        <v>0.6</v>
      </c>
      <c r="I266">
        <v>103.7</v>
      </c>
      <c r="J266">
        <v>103.9</v>
      </c>
      <c r="K266">
        <v>102.9</v>
      </c>
      <c r="L266">
        <v>103.2</v>
      </c>
    </row>
    <row r="267" spans="1:12" x14ac:dyDescent="0.2">
      <c r="A267" t="s">
        <v>12</v>
      </c>
      <c r="B267">
        <v>2019</v>
      </c>
      <c r="C267">
        <v>8</v>
      </c>
      <c r="D267" t="s">
        <v>24</v>
      </c>
      <c r="E267" t="s">
        <v>14</v>
      </c>
      <c r="F267" t="s">
        <v>15</v>
      </c>
      <c r="G267">
        <v>0.1</v>
      </c>
      <c r="H267">
        <v>0.1</v>
      </c>
      <c r="I267">
        <v>103.9</v>
      </c>
      <c r="J267">
        <v>104</v>
      </c>
      <c r="K267">
        <v>102.8</v>
      </c>
      <c r="L267">
        <v>102.9</v>
      </c>
    </row>
    <row r="268" spans="1:12" x14ac:dyDescent="0.2">
      <c r="A268" t="s">
        <v>12</v>
      </c>
      <c r="B268">
        <v>2019</v>
      </c>
      <c r="C268">
        <v>9</v>
      </c>
      <c r="D268" t="s">
        <v>24</v>
      </c>
      <c r="E268" t="s">
        <v>14</v>
      </c>
      <c r="F268" t="s">
        <v>15</v>
      </c>
      <c r="G268">
        <v>0.3</v>
      </c>
      <c r="H268">
        <v>0.6</v>
      </c>
      <c r="I268">
        <v>104.1</v>
      </c>
      <c r="J268">
        <v>104.6</v>
      </c>
      <c r="K268">
        <v>103</v>
      </c>
      <c r="L268">
        <v>103.4</v>
      </c>
    </row>
    <row r="269" spans="1:12" x14ac:dyDescent="0.2">
      <c r="A269" t="s">
        <v>12</v>
      </c>
      <c r="B269">
        <v>2019</v>
      </c>
      <c r="C269">
        <v>10</v>
      </c>
      <c r="D269" t="s">
        <v>24</v>
      </c>
      <c r="E269" t="s">
        <v>14</v>
      </c>
      <c r="F269" t="s">
        <v>15</v>
      </c>
      <c r="G269">
        <v>0.2</v>
      </c>
      <c r="H269">
        <v>0.4</v>
      </c>
      <c r="I269">
        <v>104.4</v>
      </c>
      <c r="J269">
        <v>105</v>
      </c>
      <c r="K269">
        <v>102.8</v>
      </c>
      <c r="L269">
        <v>103.5</v>
      </c>
    </row>
    <row r="270" spans="1:12" x14ac:dyDescent="0.2">
      <c r="A270" t="s">
        <v>12</v>
      </c>
      <c r="B270">
        <v>2019</v>
      </c>
      <c r="C270">
        <v>11</v>
      </c>
      <c r="D270" t="s">
        <v>24</v>
      </c>
      <c r="E270" t="s">
        <v>14</v>
      </c>
      <c r="F270" t="s">
        <v>15</v>
      </c>
      <c r="G270">
        <v>0.3</v>
      </c>
      <c r="H270">
        <v>0.1</v>
      </c>
      <c r="I270">
        <v>104.6</v>
      </c>
      <c r="J270">
        <v>105.1</v>
      </c>
      <c r="K270">
        <v>103</v>
      </c>
      <c r="L270">
        <v>103.4</v>
      </c>
    </row>
    <row r="271" spans="1:12" x14ac:dyDescent="0.2">
      <c r="A271" t="s">
        <v>12</v>
      </c>
      <c r="B271">
        <v>2019</v>
      </c>
      <c r="C271">
        <v>12</v>
      </c>
      <c r="D271" t="s">
        <v>24</v>
      </c>
      <c r="E271" t="s">
        <v>14</v>
      </c>
      <c r="F271" t="s">
        <v>15</v>
      </c>
      <c r="G271">
        <v>0.2</v>
      </c>
      <c r="H271">
        <v>0.1</v>
      </c>
      <c r="I271">
        <v>104.8</v>
      </c>
      <c r="J271">
        <v>105.2</v>
      </c>
      <c r="K271">
        <v>103</v>
      </c>
      <c r="L271">
        <v>103.4</v>
      </c>
    </row>
    <row r="272" spans="1:12" x14ac:dyDescent="0.2">
      <c r="A272" t="s">
        <v>12</v>
      </c>
      <c r="B272">
        <v>2019</v>
      </c>
      <c r="C272">
        <v>3</v>
      </c>
      <c r="D272" t="s">
        <v>24</v>
      </c>
      <c r="E272" t="s">
        <v>14</v>
      </c>
      <c r="F272" t="s">
        <v>17</v>
      </c>
      <c r="G272">
        <v>0.2</v>
      </c>
      <c r="H272">
        <v>0.3</v>
      </c>
      <c r="I272">
        <v>100</v>
      </c>
      <c r="J272">
        <v>100</v>
      </c>
      <c r="K272">
        <v>100</v>
      </c>
      <c r="L272">
        <v>100</v>
      </c>
    </row>
    <row r="273" spans="1:12" x14ac:dyDescent="0.2">
      <c r="A273" t="s">
        <v>12</v>
      </c>
      <c r="B273">
        <v>2019</v>
      </c>
      <c r="C273">
        <v>4</v>
      </c>
      <c r="D273" t="s">
        <v>24</v>
      </c>
      <c r="E273" t="s">
        <v>14</v>
      </c>
      <c r="F273" t="s">
        <v>17</v>
      </c>
      <c r="G273">
        <v>2.7</v>
      </c>
      <c r="H273">
        <v>3.1</v>
      </c>
      <c r="I273">
        <v>102.7</v>
      </c>
      <c r="J273">
        <v>103.1</v>
      </c>
      <c r="K273">
        <v>102.4</v>
      </c>
      <c r="L273">
        <v>102.7</v>
      </c>
    </row>
    <row r="274" spans="1:12" x14ac:dyDescent="0.2">
      <c r="A274" t="s">
        <v>12</v>
      </c>
      <c r="B274">
        <v>2019</v>
      </c>
      <c r="C274">
        <v>5</v>
      </c>
      <c r="D274" t="s">
        <v>24</v>
      </c>
      <c r="E274" t="s">
        <v>14</v>
      </c>
      <c r="F274" t="s">
        <v>17</v>
      </c>
      <c r="G274">
        <v>0.4</v>
      </c>
      <c r="H274">
        <v>0</v>
      </c>
      <c r="I274">
        <v>103.1</v>
      </c>
      <c r="J274">
        <v>103.1</v>
      </c>
      <c r="K274">
        <v>102.5</v>
      </c>
      <c r="L274">
        <v>102.5</v>
      </c>
    </row>
    <row r="275" spans="1:12" x14ac:dyDescent="0.2">
      <c r="A275" t="s">
        <v>12</v>
      </c>
      <c r="B275">
        <v>2019</v>
      </c>
      <c r="C275">
        <v>6</v>
      </c>
      <c r="D275" t="s">
        <v>24</v>
      </c>
      <c r="E275" t="s">
        <v>14</v>
      </c>
      <c r="F275" t="s">
        <v>17</v>
      </c>
      <c r="G275">
        <v>0.2</v>
      </c>
      <c r="H275">
        <v>0</v>
      </c>
      <c r="I275">
        <v>103.3</v>
      </c>
      <c r="J275">
        <v>103</v>
      </c>
      <c r="K275">
        <v>102.4</v>
      </c>
      <c r="L275">
        <v>102.1</v>
      </c>
    </row>
    <row r="276" spans="1:12" x14ac:dyDescent="0.2">
      <c r="A276" t="s">
        <v>12</v>
      </c>
      <c r="B276">
        <v>2019</v>
      </c>
      <c r="C276">
        <v>7</v>
      </c>
      <c r="D276" t="s">
        <v>24</v>
      </c>
      <c r="E276" t="s">
        <v>14</v>
      </c>
      <c r="F276" t="s">
        <v>17</v>
      </c>
      <c r="G276">
        <v>0.2</v>
      </c>
      <c r="H276">
        <v>0.8</v>
      </c>
      <c r="I276">
        <v>103.6</v>
      </c>
      <c r="J276">
        <v>103.9</v>
      </c>
      <c r="K276">
        <v>102.8</v>
      </c>
      <c r="L276">
        <v>103.1</v>
      </c>
    </row>
    <row r="277" spans="1:12" x14ac:dyDescent="0.2">
      <c r="A277" t="s">
        <v>12</v>
      </c>
      <c r="B277">
        <v>2019</v>
      </c>
      <c r="C277">
        <v>8</v>
      </c>
      <c r="D277" t="s">
        <v>24</v>
      </c>
      <c r="E277" t="s">
        <v>14</v>
      </c>
      <c r="F277" t="s">
        <v>17</v>
      </c>
      <c r="G277">
        <v>0.1</v>
      </c>
      <c r="H277">
        <v>-0.1</v>
      </c>
      <c r="I277">
        <v>103.7</v>
      </c>
      <c r="J277">
        <v>103.8</v>
      </c>
      <c r="K277">
        <v>102.6</v>
      </c>
      <c r="L277">
        <v>102.7</v>
      </c>
    </row>
    <row r="278" spans="1:12" x14ac:dyDescent="0.2">
      <c r="A278" t="s">
        <v>12</v>
      </c>
      <c r="B278">
        <v>2019</v>
      </c>
      <c r="C278">
        <v>9</v>
      </c>
      <c r="D278" t="s">
        <v>24</v>
      </c>
      <c r="E278" t="s">
        <v>14</v>
      </c>
      <c r="F278" t="s">
        <v>17</v>
      </c>
      <c r="G278">
        <v>0.2</v>
      </c>
      <c r="H278">
        <v>0.4</v>
      </c>
      <c r="I278">
        <v>103.9</v>
      </c>
      <c r="J278">
        <v>104.2</v>
      </c>
      <c r="K278">
        <v>102.7</v>
      </c>
      <c r="L278">
        <v>103.1</v>
      </c>
    </row>
    <row r="279" spans="1:12" x14ac:dyDescent="0.2">
      <c r="A279" t="s">
        <v>12</v>
      </c>
      <c r="B279">
        <v>2019</v>
      </c>
      <c r="C279">
        <v>10</v>
      </c>
      <c r="D279" t="s">
        <v>24</v>
      </c>
      <c r="E279" t="s">
        <v>14</v>
      </c>
      <c r="F279" t="s">
        <v>17</v>
      </c>
      <c r="G279">
        <v>0.2</v>
      </c>
      <c r="H279">
        <v>0.6</v>
      </c>
      <c r="I279">
        <v>104.1</v>
      </c>
      <c r="J279">
        <v>104.8</v>
      </c>
      <c r="K279">
        <v>102.6</v>
      </c>
      <c r="L279">
        <v>103.3</v>
      </c>
    </row>
    <row r="280" spans="1:12" x14ac:dyDescent="0.2">
      <c r="A280" t="s">
        <v>12</v>
      </c>
      <c r="B280">
        <v>2019</v>
      </c>
      <c r="C280">
        <v>11</v>
      </c>
      <c r="D280" t="s">
        <v>24</v>
      </c>
      <c r="E280" t="s">
        <v>14</v>
      </c>
      <c r="F280" t="s">
        <v>17</v>
      </c>
      <c r="G280">
        <v>0.3</v>
      </c>
      <c r="H280">
        <v>-0.2</v>
      </c>
      <c r="I280">
        <v>104.4</v>
      </c>
      <c r="J280">
        <v>104.6</v>
      </c>
      <c r="K280">
        <v>102.7</v>
      </c>
      <c r="L280">
        <v>103</v>
      </c>
    </row>
    <row r="281" spans="1:12" x14ac:dyDescent="0.2">
      <c r="A281" t="s">
        <v>12</v>
      </c>
      <c r="B281">
        <v>2019</v>
      </c>
      <c r="C281">
        <v>12</v>
      </c>
      <c r="D281" t="s">
        <v>24</v>
      </c>
      <c r="E281" t="s">
        <v>14</v>
      </c>
      <c r="F281" t="s">
        <v>17</v>
      </c>
      <c r="G281">
        <v>0.1</v>
      </c>
      <c r="H281">
        <v>-0.1</v>
      </c>
      <c r="I281">
        <v>104.5</v>
      </c>
      <c r="J281">
        <v>104.5</v>
      </c>
      <c r="K281">
        <v>102.7</v>
      </c>
      <c r="L281">
        <v>102.8</v>
      </c>
    </row>
    <row r="282" spans="1:12" x14ac:dyDescent="0.2">
      <c r="A282" t="s">
        <v>12</v>
      </c>
      <c r="B282">
        <v>2019</v>
      </c>
      <c r="C282">
        <v>3</v>
      </c>
      <c r="D282" t="s">
        <v>24</v>
      </c>
      <c r="E282" t="s">
        <v>14</v>
      </c>
      <c r="F282" t="s">
        <v>18</v>
      </c>
      <c r="G282">
        <v>0.2</v>
      </c>
      <c r="H282">
        <v>0.2</v>
      </c>
      <c r="I282">
        <v>100</v>
      </c>
      <c r="J282">
        <v>100</v>
      </c>
      <c r="K282">
        <v>100</v>
      </c>
      <c r="L282">
        <v>100</v>
      </c>
    </row>
    <row r="283" spans="1:12" x14ac:dyDescent="0.2">
      <c r="A283" t="s">
        <v>12</v>
      </c>
      <c r="B283">
        <v>2019</v>
      </c>
      <c r="C283">
        <v>4</v>
      </c>
      <c r="D283" t="s">
        <v>24</v>
      </c>
      <c r="E283" t="s">
        <v>14</v>
      </c>
      <c r="F283" t="s">
        <v>18</v>
      </c>
      <c r="G283">
        <v>3.1</v>
      </c>
      <c r="H283">
        <v>3.1</v>
      </c>
      <c r="I283">
        <v>103.1</v>
      </c>
      <c r="J283">
        <v>103.1</v>
      </c>
      <c r="K283">
        <v>102.7</v>
      </c>
      <c r="L283">
        <v>102.7</v>
      </c>
    </row>
    <row r="284" spans="1:12" x14ac:dyDescent="0.2">
      <c r="A284" t="s">
        <v>12</v>
      </c>
      <c r="B284">
        <v>2019</v>
      </c>
      <c r="C284">
        <v>5</v>
      </c>
      <c r="D284" t="s">
        <v>24</v>
      </c>
      <c r="E284" t="s">
        <v>14</v>
      </c>
      <c r="F284" t="s">
        <v>18</v>
      </c>
      <c r="G284">
        <v>0.3</v>
      </c>
      <c r="H284">
        <v>0.3</v>
      </c>
      <c r="I284">
        <v>103.5</v>
      </c>
      <c r="J284">
        <v>103.5</v>
      </c>
      <c r="K284">
        <v>102.9</v>
      </c>
      <c r="L284">
        <v>102.9</v>
      </c>
    </row>
    <row r="285" spans="1:12" x14ac:dyDescent="0.2">
      <c r="A285" t="s">
        <v>12</v>
      </c>
      <c r="B285">
        <v>2019</v>
      </c>
      <c r="C285">
        <v>6</v>
      </c>
      <c r="D285" t="s">
        <v>24</v>
      </c>
      <c r="E285" t="s">
        <v>14</v>
      </c>
      <c r="F285" t="s">
        <v>18</v>
      </c>
      <c r="G285">
        <v>0.2</v>
      </c>
      <c r="H285">
        <v>0.3</v>
      </c>
      <c r="I285">
        <v>103.7</v>
      </c>
      <c r="J285">
        <v>103.8</v>
      </c>
      <c r="K285">
        <v>102.7</v>
      </c>
      <c r="L285">
        <v>102.8</v>
      </c>
    </row>
    <row r="286" spans="1:12" x14ac:dyDescent="0.2">
      <c r="A286" t="s">
        <v>12</v>
      </c>
      <c r="B286">
        <v>2019</v>
      </c>
      <c r="C286">
        <v>7</v>
      </c>
      <c r="D286" t="s">
        <v>24</v>
      </c>
      <c r="E286" t="s">
        <v>14</v>
      </c>
      <c r="F286" t="s">
        <v>18</v>
      </c>
      <c r="G286">
        <v>0.2</v>
      </c>
      <c r="H286">
        <v>0.2</v>
      </c>
      <c r="I286">
        <v>103.9</v>
      </c>
      <c r="J286">
        <v>104</v>
      </c>
      <c r="K286">
        <v>103.1</v>
      </c>
      <c r="L286">
        <v>103.2</v>
      </c>
    </row>
    <row r="287" spans="1:12" x14ac:dyDescent="0.2">
      <c r="A287" t="s">
        <v>12</v>
      </c>
      <c r="B287">
        <v>2019</v>
      </c>
      <c r="C287">
        <v>8</v>
      </c>
      <c r="D287" t="s">
        <v>24</v>
      </c>
      <c r="E287" t="s">
        <v>14</v>
      </c>
      <c r="F287" t="s">
        <v>18</v>
      </c>
      <c r="G287">
        <v>0.2</v>
      </c>
      <c r="H287">
        <v>0.3</v>
      </c>
      <c r="I287">
        <v>104.1</v>
      </c>
      <c r="J287">
        <v>104.3</v>
      </c>
      <c r="K287">
        <v>103</v>
      </c>
      <c r="L287">
        <v>103.2</v>
      </c>
    </row>
    <row r="288" spans="1:12" x14ac:dyDescent="0.2">
      <c r="A288" t="s">
        <v>12</v>
      </c>
      <c r="B288">
        <v>2019</v>
      </c>
      <c r="C288">
        <v>9</v>
      </c>
      <c r="D288" t="s">
        <v>24</v>
      </c>
      <c r="E288" t="s">
        <v>14</v>
      </c>
      <c r="F288" t="s">
        <v>18</v>
      </c>
      <c r="G288">
        <v>0.3</v>
      </c>
      <c r="H288">
        <v>0.8</v>
      </c>
      <c r="I288">
        <v>104.4</v>
      </c>
      <c r="J288">
        <v>105.1</v>
      </c>
      <c r="K288">
        <v>103.3</v>
      </c>
      <c r="L288">
        <v>103.9</v>
      </c>
    </row>
    <row r="289" spans="1:12" x14ac:dyDescent="0.2">
      <c r="A289" t="s">
        <v>12</v>
      </c>
      <c r="B289">
        <v>2019</v>
      </c>
      <c r="C289">
        <v>10</v>
      </c>
      <c r="D289" t="s">
        <v>24</v>
      </c>
      <c r="E289" t="s">
        <v>14</v>
      </c>
      <c r="F289" t="s">
        <v>18</v>
      </c>
      <c r="G289">
        <v>0.2</v>
      </c>
      <c r="H289">
        <v>0.2</v>
      </c>
      <c r="I289">
        <v>104.7</v>
      </c>
      <c r="J289">
        <v>105.3</v>
      </c>
      <c r="K289">
        <v>103.2</v>
      </c>
      <c r="L289">
        <v>103.7</v>
      </c>
    </row>
    <row r="290" spans="1:12" x14ac:dyDescent="0.2">
      <c r="A290" t="s">
        <v>12</v>
      </c>
      <c r="B290">
        <v>2019</v>
      </c>
      <c r="C290">
        <v>11</v>
      </c>
      <c r="D290" t="s">
        <v>24</v>
      </c>
      <c r="E290" t="s">
        <v>14</v>
      </c>
      <c r="F290" t="s">
        <v>18</v>
      </c>
      <c r="G290">
        <v>0.2</v>
      </c>
      <c r="H290">
        <v>0.4</v>
      </c>
      <c r="I290">
        <v>105</v>
      </c>
      <c r="J290">
        <v>105.7</v>
      </c>
      <c r="K290">
        <v>103.3</v>
      </c>
      <c r="L290">
        <v>104</v>
      </c>
    </row>
    <row r="291" spans="1:12" x14ac:dyDescent="0.2">
      <c r="A291" t="s">
        <v>12</v>
      </c>
      <c r="B291">
        <v>2019</v>
      </c>
      <c r="C291">
        <v>12</v>
      </c>
      <c r="D291" t="s">
        <v>24</v>
      </c>
      <c r="E291" t="s">
        <v>14</v>
      </c>
      <c r="F291" t="s">
        <v>18</v>
      </c>
      <c r="G291">
        <v>0.2</v>
      </c>
      <c r="H291">
        <v>0.2</v>
      </c>
      <c r="I291">
        <v>105.2</v>
      </c>
      <c r="J291">
        <v>105.9</v>
      </c>
      <c r="K291">
        <v>103.4</v>
      </c>
      <c r="L291">
        <v>104.1</v>
      </c>
    </row>
    <row r="292" spans="1:12" x14ac:dyDescent="0.2">
      <c r="A292" t="s">
        <v>12</v>
      </c>
      <c r="B292">
        <v>2019</v>
      </c>
      <c r="C292">
        <v>3</v>
      </c>
      <c r="D292" t="s">
        <v>25</v>
      </c>
      <c r="E292" t="s">
        <v>14</v>
      </c>
      <c r="F292" t="s">
        <v>15</v>
      </c>
      <c r="G292">
        <v>0.1</v>
      </c>
      <c r="H292">
        <v>0.5</v>
      </c>
      <c r="I292">
        <v>100</v>
      </c>
      <c r="J292">
        <v>100</v>
      </c>
      <c r="K292">
        <v>100</v>
      </c>
      <c r="L292">
        <v>100</v>
      </c>
    </row>
    <row r="293" spans="1:12" x14ac:dyDescent="0.2">
      <c r="A293" t="s">
        <v>12</v>
      </c>
      <c r="B293">
        <v>2019</v>
      </c>
      <c r="C293">
        <v>4</v>
      </c>
      <c r="D293" t="s">
        <v>25</v>
      </c>
      <c r="E293" t="s">
        <v>14</v>
      </c>
      <c r="F293" t="s">
        <v>15</v>
      </c>
      <c r="G293">
        <v>4</v>
      </c>
      <c r="H293">
        <v>3.6</v>
      </c>
      <c r="I293">
        <v>104</v>
      </c>
      <c r="J293">
        <v>103.6</v>
      </c>
      <c r="K293">
        <v>103.7</v>
      </c>
      <c r="L293">
        <v>103.2</v>
      </c>
    </row>
    <row r="294" spans="1:12" x14ac:dyDescent="0.2">
      <c r="A294" t="s">
        <v>12</v>
      </c>
      <c r="B294">
        <v>2019</v>
      </c>
      <c r="C294">
        <v>5</v>
      </c>
      <c r="D294" t="s">
        <v>25</v>
      </c>
      <c r="E294" t="s">
        <v>14</v>
      </c>
      <c r="F294" t="s">
        <v>15</v>
      </c>
      <c r="G294">
        <v>0.6</v>
      </c>
      <c r="H294">
        <v>0.8</v>
      </c>
      <c r="I294">
        <v>104.7</v>
      </c>
      <c r="J294">
        <v>104.4</v>
      </c>
      <c r="K294">
        <v>104.1</v>
      </c>
      <c r="L294">
        <v>103.8</v>
      </c>
    </row>
    <row r="295" spans="1:12" x14ac:dyDescent="0.2">
      <c r="A295" t="s">
        <v>12</v>
      </c>
      <c r="B295">
        <v>2019</v>
      </c>
      <c r="C295">
        <v>6</v>
      </c>
      <c r="D295" t="s">
        <v>25</v>
      </c>
      <c r="E295" t="s">
        <v>14</v>
      </c>
      <c r="F295" t="s">
        <v>15</v>
      </c>
      <c r="G295">
        <v>0.2</v>
      </c>
      <c r="H295">
        <v>-0.8</v>
      </c>
      <c r="I295">
        <v>104.9</v>
      </c>
      <c r="J295">
        <v>103.6</v>
      </c>
      <c r="K295">
        <v>103.9</v>
      </c>
      <c r="L295">
        <v>102.6</v>
      </c>
    </row>
    <row r="296" spans="1:12" x14ac:dyDescent="0.2">
      <c r="A296" t="s">
        <v>12</v>
      </c>
      <c r="B296">
        <v>2019</v>
      </c>
      <c r="C296">
        <v>7</v>
      </c>
      <c r="D296" t="s">
        <v>25</v>
      </c>
      <c r="E296" t="s">
        <v>14</v>
      </c>
      <c r="F296" t="s">
        <v>15</v>
      </c>
      <c r="G296">
        <v>0.1</v>
      </c>
      <c r="H296">
        <v>-0.2</v>
      </c>
      <c r="I296">
        <v>105</v>
      </c>
      <c r="J296">
        <v>103.4</v>
      </c>
      <c r="K296">
        <v>104.2</v>
      </c>
      <c r="L296">
        <v>102.6</v>
      </c>
    </row>
    <row r="297" spans="1:12" x14ac:dyDescent="0.2">
      <c r="A297" t="s">
        <v>12</v>
      </c>
      <c r="B297">
        <v>2019</v>
      </c>
      <c r="C297">
        <v>8</v>
      </c>
      <c r="D297" t="s">
        <v>25</v>
      </c>
      <c r="E297" t="s">
        <v>14</v>
      </c>
      <c r="F297" t="s">
        <v>15</v>
      </c>
      <c r="G297">
        <v>0.1</v>
      </c>
      <c r="H297">
        <v>0</v>
      </c>
      <c r="I297">
        <v>105.1</v>
      </c>
      <c r="J297">
        <v>103.4</v>
      </c>
      <c r="K297">
        <v>104.1</v>
      </c>
      <c r="L297">
        <v>102.4</v>
      </c>
    </row>
    <row r="298" spans="1:12" x14ac:dyDescent="0.2">
      <c r="A298" t="s">
        <v>12</v>
      </c>
      <c r="B298">
        <v>2019</v>
      </c>
      <c r="C298">
        <v>9</v>
      </c>
      <c r="D298" t="s">
        <v>25</v>
      </c>
      <c r="E298" t="s">
        <v>14</v>
      </c>
      <c r="F298" t="s">
        <v>15</v>
      </c>
      <c r="G298">
        <v>0.2</v>
      </c>
      <c r="H298">
        <v>0.9</v>
      </c>
      <c r="I298">
        <v>105.3</v>
      </c>
      <c r="J298">
        <v>104.4</v>
      </c>
      <c r="K298">
        <v>104.2</v>
      </c>
      <c r="L298">
        <v>103.2</v>
      </c>
    </row>
    <row r="299" spans="1:12" x14ac:dyDescent="0.2">
      <c r="A299" t="s">
        <v>12</v>
      </c>
      <c r="B299">
        <v>2019</v>
      </c>
      <c r="C299">
        <v>10</v>
      </c>
      <c r="D299" t="s">
        <v>25</v>
      </c>
      <c r="E299" t="s">
        <v>14</v>
      </c>
      <c r="F299" t="s">
        <v>15</v>
      </c>
      <c r="G299">
        <v>0.2</v>
      </c>
      <c r="H299">
        <v>0.3</v>
      </c>
      <c r="I299">
        <v>105.5</v>
      </c>
      <c r="J299">
        <v>104.7</v>
      </c>
      <c r="K299">
        <v>104</v>
      </c>
      <c r="L299">
        <v>103.2</v>
      </c>
    </row>
    <row r="300" spans="1:12" x14ac:dyDescent="0.2">
      <c r="A300" t="s">
        <v>12</v>
      </c>
      <c r="B300">
        <v>2019</v>
      </c>
      <c r="C300">
        <v>11</v>
      </c>
      <c r="D300" t="s">
        <v>25</v>
      </c>
      <c r="E300" t="s">
        <v>14</v>
      </c>
      <c r="F300" t="s">
        <v>15</v>
      </c>
      <c r="G300">
        <v>0.1</v>
      </c>
      <c r="H300">
        <v>-0.1</v>
      </c>
      <c r="I300">
        <v>105.6</v>
      </c>
      <c r="J300">
        <v>104.6</v>
      </c>
      <c r="K300">
        <v>104</v>
      </c>
      <c r="L300">
        <v>103</v>
      </c>
    </row>
    <row r="301" spans="1:12" x14ac:dyDescent="0.2">
      <c r="A301" t="s">
        <v>12</v>
      </c>
      <c r="B301">
        <v>2019</v>
      </c>
      <c r="C301">
        <v>12</v>
      </c>
      <c r="D301" t="s">
        <v>25</v>
      </c>
      <c r="E301" t="s">
        <v>14</v>
      </c>
      <c r="F301" t="s">
        <v>15</v>
      </c>
      <c r="G301">
        <v>0.1</v>
      </c>
      <c r="H301">
        <v>-0.2</v>
      </c>
      <c r="I301">
        <v>105.7</v>
      </c>
      <c r="J301">
        <v>104.4</v>
      </c>
      <c r="K301">
        <v>103.9</v>
      </c>
      <c r="L301">
        <v>102.6</v>
      </c>
    </row>
    <row r="302" spans="1:12" x14ac:dyDescent="0.2">
      <c r="A302" t="s">
        <v>12</v>
      </c>
      <c r="B302">
        <v>2019</v>
      </c>
      <c r="C302">
        <v>3</v>
      </c>
      <c r="D302" t="s">
        <v>25</v>
      </c>
      <c r="E302" t="s">
        <v>14</v>
      </c>
      <c r="F302" t="s">
        <v>17</v>
      </c>
      <c r="G302">
        <v>0.2</v>
      </c>
      <c r="H302">
        <v>0.5</v>
      </c>
      <c r="I302">
        <v>100</v>
      </c>
      <c r="J302">
        <v>100</v>
      </c>
      <c r="K302">
        <v>100</v>
      </c>
      <c r="L302">
        <v>100</v>
      </c>
    </row>
    <row r="303" spans="1:12" x14ac:dyDescent="0.2">
      <c r="A303" t="s">
        <v>12</v>
      </c>
      <c r="B303">
        <v>2019</v>
      </c>
      <c r="C303">
        <v>4</v>
      </c>
      <c r="D303" t="s">
        <v>25</v>
      </c>
      <c r="E303" t="s">
        <v>14</v>
      </c>
      <c r="F303" t="s">
        <v>17</v>
      </c>
      <c r="G303">
        <v>3.8</v>
      </c>
      <c r="H303">
        <v>3.3</v>
      </c>
      <c r="I303">
        <v>103.8</v>
      </c>
      <c r="J303">
        <v>103.3</v>
      </c>
      <c r="K303">
        <v>103.4</v>
      </c>
      <c r="L303">
        <v>103</v>
      </c>
    </row>
    <row r="304" spans="1:12" x14ac:dyDescent="0.2">
      <c r="A304" t="s">
        <v>12</v>
      </c>
      <c r="B304">
        <v>2019</v>
      </c>
      <c r="C304">
        <v>5</v>
      </c>
      <c r="D304" t="s">
        <v>25</v>
      </c>
      <c r="E304" t="s">
        <v>14</v>
      </c>
      <c r="F304" t="s">
        <v>17</v>
      </c>
      <c r="G304">
        <v>0.7</v>
      </c>
      <c r="H304">
        <v>0.8</v>
      </c>
      <c r="I304">
        <v>104.4</v>
      </c>
      <c r="J304">
        <v>104.1</v>
      </c>
      <c r="K304">
        <v>103.8</v>
      </c>
      <c r="L304">
        <v>103.5</v>
      </c>
    </row>
    <row r="305" spans="1:12" x14ac:dyDescent="0.2">
      <c r="A305" t="s">
        <v>12</v>
      </c>
      <c r="B305">
        <v>2019</v>
      </c>
      <c r="C305">
        <v>6</v>
      </c>
      <c r="D305" t="s">
        <v>25</v>
      </c>
      <c r="E305" t="s">
        <v>14</v>
      </c>
      <c r="F305" t="s">
        <v>17</v>
      </c>
      <c r="G305">
        <v>0.1</v>
      </c>
      <c r="H305">
        <v>-0.5</v>
      </c>
      <c r="I305">
        <v>104.6</v>
      </c>
      <c r="J305">
        <v>103.6</v>
      </c>
      <c r="K305">
        <v>103.6</v>
      </c>
      <c r="L305">
        <v>102.6</v>
      </c>
    </row>
    <row r="306" spans="1:12" x14ac:dyDescent="0.2">
      <c r="A306" t="s">
        <v>12</v>
      </c>
      <c r="B306">
        <v>2019</v>
      </c>
      <c r="C306">
        <v>7</v>
      </c>
      <c r="D306" t="s">
        <v>25</v>
      </c>
      <c r="E306" t="s">
        <v>14</v>
      </c>
      <c r="F306" t="s">
        <v>17</v>
      </c>
      <c r="G306">
        <v>0.2</v>
      </c>
      <c r="H306">
        <v>0</v>
      </c>
      <c r="I306">
        <v>104.8</v>
      </c>
      <c r="J306">
        <v>103.6</v>
      </c>
      <c r="K306">
        <v>104</v>
      </c>
      <c r="L306">
        <v>102.8</v>
      </c>
    </row>
    <row r="307" spans="1:12" x14ac:dyDescent="0.2">
      <c r="A307" t="s">
        <v>12</v>
      </c>
      <c r="B307">
        <v>2019</v>
      </c>
      <c r="C307">
        <v>8</v>
      </c>
      <c r="D307" t="s">
        <v>25</v>
      </c>
      <c r="E307" t="s">
        <v>14</v>
      </c>
      <c r="F307" t="s">
        <v>17</v>
      </c>
      <c r="G307">
        <v>0.1</v>
      </c>
      <c r="H307">
        <v>0.1</v>
      </c>
      <c r="I307">
        <v>104.9</v>
      </c>
      <c r="J307">
        <v>103.7</v>
      </c>
      <c r="K307">
        <v>103.8</v>
      </c>
      <c r="L307">
        <v>102.6</v>
      </c>
    </row>
    <row r="308" spans="1:12" x14ac:dyDescent="0.2">
      <c r="A308" t="s">
        <v>12</v>
      </c>
      <c r="B308">
        <v>2019</v>
      </c>
      <c r="C308">
        <v>9</v>
      </c>
      <c r="D308" t="s">
        <v>25</v>
      </c>
      <c r="E308" t="s">
        <v>14</v>
      </c>
      <c r="F308" t="s">
        <v>17</v>
      </c>
      <c r="G308">
        <v>0.2</v>
      </c>
      <c r="H308">
        <v>0.6</v>
      </c>
      <c r="I308">
        <v>105.1</v>
      </c>
      <c r="J308">
        <v>104.3</v>
      </c>
      <c r="K308">
        <v>103.9</v>
      </c>
      <c r="L308">
        <v>103.1</v>
      </c>
    </row>
    <row r="309" spans="1:12" x14ac:dyDescent="0.2">
      <c r="A309" t="s">
        <v>12</v>
      </c>
      <c r="B309">
        <v>2019</v>
      </c>
      <c r="C309">
        <v>10</v>
      </c>
      <c r="D309" t="s">
        <v>25</v>
      </c>
      <c r="E309" t="s">
        <v>14</v>
      </c>
      <c r="F309" t="s">
        <v>17</v>
      </c>
      <c r="G309">
        <v>0.2</v>
      </c>
      <c r="H309">
        <v>0.2</v>
      </c>
      <c r="I309">
        <v>105.3</v>
      </c>
      <c r="J309">
        <v>104.5</v>
      </c>
      <c r="K309">
        <v>103.7</v>
      </c>
      <c r="L309">
        <v>103</v>
      </c>
    </row>
    <row r="310" spans="1:12" x14ac:dyDescent="0.2">
      <c r="A310" t="s">
        <v>12</v>
      </c>
      <c r="B310">
        <v>2019</v>
      </c>
      <c r="C310">
        <v>11</v>
      </c>
      <c r="D310" t="s">
        <v>25</v>
      </c>
      <c r="E310" t="s">
        <v>14</v>
      </c>
      <c r="F310" t="s">
        <v>17</v>
      </c>
      <c r="G310">
        <v>0.1</v>
      </c>
      <c r="H310">
        <v>0.1</v>
      </c>
      <c r="I310">
        <v>105.4</v>
      </c>
      <c r="J310">
        <v>104.6</v>
      </c>
      <c r="K310">
        <v>103.7</v>
      </c>
      <c r="L310">
        <v>102.9</v>
      </c>
    </row>
    <row r="311" spans="1:12" x14ac:dyDescent="0.2">
      <c r="A311" t="s">
        <v>12</v>
      </c>
      <c r="B311">
        <v>2019</v>
      </c>
      <c r="C311">
        <v>12</v>
      </c>
      <c r="D311" t="s">
        <v>25</v>
      </c>
      <c r="E311" t="s">
        <v>14</v>
      </c>
      <c r="F311" t="s">
        <v>17</v>
      </c>
      <c r="G311">
        <v>0.1</v>
      </c>
      <c r="H311">
        <v>-0.1</v>
      </c>
      <c r="I311">
        <v>105.4</v>
      </c>
      <c r="J311">
        <v>104.5</v>
      </c>
      <c r="K311">
        <v>103.6</v>
      </c>
      <c r="L311">
        <v>102.7</v>
      </c>
    </row>
    <row r="312" spans="1:12" x14ac:dyDescent="0.2">
      <c r="A312" t="s">
        <v>12</v>
      </c>
      <c r="B312">
        <v>2019</v>
      </c>
      <c r="C312">
        <v>3</v>
      </c>
      <c r="D312" t="s">
        <v>25</v>
      </c>
      <c r="E312" t="s">
        <v>14</v>
      </c>
      <c r="F312" t="s">
        <v>18</v>
      </c>
      <c r="G312">
        <v>0.1</v>
      </c>
      <c r="H312">
        <v>0.6</v>
      </c>
      <c r="I312">
        <v>100</v>
      </c>
      <c r="J312">
        <v>100</v>
      </c>
      <c r="K312">
        <v>100</v>
      </c>
      <c r="L312">
        <v>100</v>
      </c>
    </row>
    <row r="313" spans="1:12" x14ac:dyDescent="0.2">
      <c r="A313" t="s">
        <v>12</v>
      </c>
      <c r="B313">
        <v>2019</v>
      </c>
      <c r="C313">
        <v>4</v>
      </c>
      <c r="D313" t="s">
        <v>25</v>
      </c>
      <c r="E313" t="s">
        <v>14</v>
      </c>
      <c r="F313" t="s">
        <v>18</v>
      </c>
      <c r="G313">
        <v>4.8</v>
      </c>
      <c r="H313">
        <v>4.2</v>
      </c>
      <c r="I313">
        <v>104.8</v>
      </c>
      <c r="J313">
        <v>104.2</v>
      </c>
      <c r="K313">
        <v>104.4</v>
      </c>
      <c r="L313">
        <v>103.8</v>
      </c>
    </row>
    <row r="314" spans="1:12" x14ac:dyDescent="0.2">
      <c r="A314" t="s">
        <v>12</v>
      </c>
      <c r="B314">
        <v>2019</v>
      </c>
      <c r="C314">
        <v>5</v>
      </c>
      <c r="D314" t="s">
        <v>25</v>
      </c>
      <c r="E314" t="s">
        <v>14</v>
      </c>
      <c r="F314" t="s">
        <v>18</v>
      </c>
      <c r="G314">
        <v>0.5</v>
      </c>
      <c r="H314">
        <v>0.9</v>
      </c>
      <c r="I314">
        <v>105.3</v>
      </c>
      <c r="J314">
        <v>105</v>
      </c>
      <c r="K314">
        <v>104.7</v>
      </c>
      <c r="L314">
        <v>104.4</v>
      </c>
    </row>
    <row r="315" spans="1:12" x14ac:dyDescent="0.2">
      <c r="A315" t="s">
        <v>12</v>
      </c>
      <c r="B315">
        <v>2019</v>
      </c>
      <c r="C315">
        <v>6</v>
      </c>
      <c r="D315" t="s">
        <v>25</v>
      </c>
      <c r="E315" t="s">
        <v>14</v>
      </c>
      <c r="F315" t="s">
        <v>18</v>
      </c>
      <c r="G315">
        <v>0.3</v>
      </c>
      <c r="H315">
        <v>-1.4</v>
      </c>
      <c r="I315">
        <v>105.6</v>
      </c>
      <c r="J315">
        <v>103.6</v>
      </c>
      <c r="K315">
        <v>104.6</v>
      </c>
      <c r="L315">
        <v>102.6</v>
      </c>
    </row>
    <row r="316" spans="1:12" x14ac:dyDescent="0.2">
      <c r="A316" t="s">
        <v>12</v>
      </c>
      <c r="B316">
        <v>2019</v>
      </c>
      <c r="C316">
        <v>7</v>
      </c>
      <c r="D316" t="s">
        <v>25</v>
      </c>
      <c r="E316" t="s">
        <v>14</v>
      </c>
      <c r="F316" t="s">
        <v>18</v>
      </c>
      <c r="G316">
        <v>0.1</v>
      </c>
      <c r="H316">
        <v>-0.6</v>
      </c>
      <c r="I316">
        <v>105.7</v>
      </c>
      <c r="J316">
        <v>102.9</v>
      </c>
      <c r="K316">
        <v>104.9</v>
      </c>
      <c r="L316">
        <v>102.2</v>
      </c>
    </row>
    <row r="317" spans="1:12" x14ac:dyDescent="0.2">
      <c r="A317" t="s">
        <v>12</v>
      </c>
      <c r="B317">
        <v>2019</v>
      </c>
      <c r="C317">
        <v>8</v>
      </c>
      <c r="D317" t="s">
        <v>25</v>
      </c>
      <c r="E317" t="s">
        <v>14</v>
      </c>
      <c r="F317" t="s">
        <v>18</v>
      </c>
      <c r="G317">
        <v>0.1</v>
      </c>
      <c r="H317">
        <v>-0.2</v>
      </c>
      <c r="I317">
        <v>105.8</v>
      </c>
      <c r="J317">
        <v>102.8</v>
      </c>
      <c r="K317">
        <v>104.8</v>
      </c>
      <c r="L317">
        <v>101.7</v>
      </c>
    </row>
    <row r="318" spans="1:12" x14ac:dyDescent="0.2">
      <c r="A318" t="s">
        <v>12</v>
      </c>
      <c r="B318">
        <v>2019</v>
      </c>
      <c r="C318">
        <v>9</v>
      </c>
      <c r="D318" t="s">
        <v>25</v>
      </c>
      <c r="E318" t="s">
        <v>14</v>
      </c>
      <c r="F318" t="s">
        <v>18</v>
      </c>
      <c r="G318">
        <v>0.1</v>
      </c>
      <c r="H318">
        <v>1.9</v>
      </c>
      <c r="I318">
        <v>106</v>
      </c>
      <c r="J318">
        <v>104.7</v>
      </c>
      <c r="K318">
        <v>104.8</v>
      </c>
      <c r="L318">
        <v>103.5</v>
      </c>
    </row>
    <row r="319" spans="1:12" x14ac:dyDescent="0.2">
      <c r="A319" t="s">
        <v>12</v>
      </c>
      <c r="B319">
        <v>2019</v>
      </c>
      <c r="C319">
        <v>10</v>
      </c>
      <c r="D319" t="s">
        <v>25</v>
      </c>
      <c r="E319" t="s">
        <v>14</v>
      </c>
      <c r="F319" t="s">
        <v>18</v>
      </c>
      <c r="G319">
        <v>0.2</v>
      </c>
      <c r="H319">
        <v>0.6</v>
      </c>
      <c r="I319">
        <v>106.1</v>
      </c>
      <c r="J319">
        <v>105.2</v>
      </c>
      <c r="K319">
        <v>104.6</v>
      </c>
      <c r="L319">
        <v>103.7</v>
      </c>
    </row>
    <row r="320" spans="1:12" x14ac:dyDescent="0.2">
      <c r="A320" t="s">
        <v>12</v>
      </c>
      <c r="B320">
        <v>2019</v>
      </c>
      <c r="C320">
        <v>11</v>
      </c>
      <c r="D320" t="s">
        <v>25</v>
      </c>
      <c r="E320" t="s">
        <v>14</v>
      </c>
      <c r="F320" t="s">
        <v>18</v>
      </c>
      <c r="G320">
        <v>0.2</v>
      </c>
      <c r="H320">
        <v>-0.6</v>
      </c>
      <c r="I320">
        <v>106.3</v>
      </c>
      <c r="J320">
        <v>104.6</v>
      </c>
      <c r="K320">
        <v>104.6</v>
      </c>
      <c r="L320">
        <v>102.9</v>
      </c>
    </row>
    <row r="321" spans="1:12" x14ac:dyDescent="0.2">
      <c r="A321" t="s">
        <v>12</v>
      </c>
      <c r="B321">
        <v>2019</v>
      </c>
      <c r="C321">
        <v>12</v>
      </c>
      <c r="D321" t="s">
        <v>25</v>
      </c>
      <c r="E321" t="s">
        <v>14</v>
      </c>
      <c r="F321" t="s">
        <v>18</v>
      </c>
      <c r="G321">
        <v>0.1</v>
      </c>
      <c r="H321">
        <v>-0.5</v>
      </c>
      <c r="I321">
        <v>106.4</v>
      </c>
      <c r="J321">
        <v>104</v>
      </c>
      <c r="K321">
        <v>104.6</v>
      </c>
      <c r="L321">
        <v>102.3</v>
      </c>
    </row>
    <row r="322" spans="1:12" x14ac:dyDescent="0.2">
      <c r="A322" t="s">
        <v>12</v>
      </c>
      <c r="B322">
        <v>2019</v>
      </c>
      <c r="C322">
        <v>3</v>
      </c>
      <c r="D322" t="s">
        <v>26</v>
      </c>
      <c r="E322" t="s">
        <v>14</v>
      </c>
      <c r="F322" t="s">
        <v>15</v>
      </c>
      <c r="G322">
        <v>0.3</v>
      </c>
      <c r="H322">
        <v>0.2</v>
      </c>
      <c r="I322">
        <v>100</v>
      </c>
      <c r="J322">
        <v>100</v>
      </c>
      <c r="K322">
        <v>100</v>
      </c>
      <c r="L322">
        <v>100</v>
      </c>
    </row>
    <row r="323" spans="1:12" x14ac:dyDescent="0.2">
      <c r="A323" t="s">
        <v>12</v>
      </c>
      <c r="B323">
        <v>2019</v>
      </c>
      <c r="C323">
        <v>3</v>
      </c>
      <c r="D323" t="s">
        <v>26</v>
      </c>
      <c r="E323" t="s">
        <v>19</v>
      </c>
      <c r="F323" t="s">
        <v>15</v>
      </c>
      <c r="G323">
        <v>0.4</v>
      </c>
      <c r="H323">
        <v>0.2</v>
      </c>
      <c r="I323">
        <v>100</v>
      </c>
      <c r="J323">
        <v>100</v>
      </c>
      <c r="K323">
        <v>100</v>
      </c>
      <c r="L323">
        <v>100</v>
      </c>
    </row>
    <row r="324" spans="1:12" x14ac:dyDescent="0.2">
      <c r="A324" t="s">
        <v>12</v>
      </c>
      <c r="B324">
        <v>2019</v>
      </c>
      <c r="C324">
        <v>3</v>
      </c>
      <c r="D324" t="s">
        <v>26</v>
      </c>
      <c r="E324" t="s">
        <v>20</v>
      </c>
      <c r="F324" t="s">
        <v>15</v>
      </c>
      <c r="G324">
        <v>0.1</v>
      </c>
      <c r="H324">
        <v>0.4</v>
      </c>
      <c r="I324">
        <v>100</v>
      </c>
      <c r="J324">
        <v>100</v>
      </c>
      <c r="K324">
        <v>100</v>
      </c>
      <c r="L324">
        <v>100</v>
      </c>
    </row>
    <row r="325" spans="1:12" x14ac:dyDescent="0.2">
      <c r="A325" t="s">
        <v>12</v>
      </c>
      <c r="B325">
        <v>2019</v>
      </c>
      <c r="C325">
        <v>3</v>
      </c>
      <c r="D325" t="s">
        <v>26</v>
      </c>
      <c r="E325" t="s">
        <v>21</v>
      </c>
      <c r="F325" t="s">
        <v>15</v>
      </c>
      <c r="G325">
        <v>0.2</v>
      </c>
      <c r="H325">
        <v>0.6</v>
      </c>
      <c r="I325">
        <v>100</v>
      </c>
      <c r="J325">
        <v>100</v>
      </c>
      <c r="K325">
        <v>100</v>
      </c>
      <c r="L325">
        <v>100</v>
      </c>
    </row>
    <row r="326" spans="1:12" x14ac:dyDescent="0.2">
      <c r="A326" t="s">
        <v>12</v>
      </c>
      <c r="B326">
        <v>2019</v>
      </c>
      <c r="C326">
        <v>4</v>
      </c>
      <c r="D326" t="s">
        <v>26</v>
      </c>
      <c r="E326" t="s">
        <v>14</v>
      </c>
      <c r="F326" t="s">
        <v>15</v>
      </c>
      <c r="G326">
        <v>0.9</v>
      </c>
      <c r="H326">
        <v>1.4</v>
      </c>
      <c r="I326">
        <v>100.9</v>
      </c>
      <c r="J326">
        <v>101.4</v>
      </c>
      <c r="K326">
        <v>100.5</v>
      </c>
      <c r="L326">
        <v>101.1</v>
      </c>
    </row>
    <row r="327" spans="1:12" x14ac:dyDescent="0.2">
      <c r="A327" t="s">
        <v>12</v>
      </c>
      <c r="B327">
        <v>2019</v>
      </c>
      <c r="C327">
        <v>4</v>
      </c>
      <c r="D327" t="s">
        <v>26</v>
      </c>
      <c r="E327" t="s">
        <v>19</v>
      </c>
      <c r="F327" t="s">
        <v>15</v>
      </c>
      <c r="G327">
        <v>0.1</v>
      </c>
      <c r="H327">
        <v>0.2</v>
      </c>
      <c r="I327">
        <v>100.1</v>
      </c>
      <c r="J327">
        <v>100.2</v>
      </c>
      <c r="K327">
        <v>99.7</v>
      </c>
      <c r="L327">
        <v>99.9</v>
      </c>
    </row>
    <row r="328" spans="1:12" x14ac:dyDescent="0.2">
      <c r="A328" t="s">
        <v>12</v>
      </c>
      <c r="B328">
        <v>2019</v>
      </c>
      <c r="C328">
        <v>4</v>
      </c>
      <c r="D328" t="s">
        <v>26</v>
      </c>
      <c r="E328" t="s">
        <v>20</v>
      </c>
      <c r="F328" t="s">
        <v>15</v>
      </c>
      <c r="G328">
        <v>0.1</v>
      </c>
      <c r="H328">
        <v>-0.1</v>
      </c>
      <c r="I328">
        <v>100.1</v>
      </c>
      <c r="J328">
        <v>99.9</v>
      </c>
      <c r="K328">
        <v>99.8</v>
      </c>
      <c r="L328">
        <v>99.6</v>
      </c>
    </row>
    <row r="329" spans="1:12" x14ac:dyDescent="0.2">
      <c r="A329" t="s">
        <v>12</v>
      </c>
      <c r="B329">
        <v>2019</v>
      </c>
      <c r="C329">
        <v>4</v>
      </c>
      <c r="D329" t="s">
        <v>26</v>
      </c>
      <c r="E329" t="s">
        <v>21</v>
      </c>
      <c r="F329" t="s">
        <v>15</v>
      </c>
      <c r="G329">
        <v>1.3</v>
      </c>
      <c r="H329">
        <v>0.8</v>
      </c>
      <c r="I329">
        <v>101.3</v>
      </c>
      <c r="J329">
        <v>100.8</v>
      </c>
      <c r="K329">
        <v>100.9</v>
      </c>
      <c r="L329">
        <v>100.4</v>
      </c>
    </row>
    <row r="330" spans="1:12" x14ac:dyDescent="0.2">
      <c r="A330" t="s">
        <v>12</v>
      </c>
      <c r="B330">
        <v>2019</v>
      </c>
      <c r="C330">
        <v>5</v>
      </c>
      <c r="D330" t="s">
        <v>26</v>
      </c>
      <c r="E330" t="s">
        <v>14</v>
      </c>
      <c r="F330" t="s">
        <v>15</v>
      </c>
      <c r="G330">
        <v>0.4</v>
      </c>
      <c r="H330">
        <v>-0.2</v>
      </c>
      <c r="I330">
        <v>101.3</v>
      </c>
      <c r="J330">
        <v>101.3</v>
      </c>
      <c r="K330">
        <v>100.7</v>
      </c>
      <c r="L330">
        <v>100.7</v>
      </c>
    </row>
    <row r="331" spans="1:12" x14ac:dyDescent="0.2">
      <c r="A331" t="s">
        <v>12</v>
      </c>
      <c r="B331">
        <v>2019</v>
      </c>
      <c r="C331">
        <v>5</v>
      </c>
      <c r="D331" t="s">
        <v>26</v>
      </c>
      <c r="E331" t="s">
        <v>19</v>
      </c>
      <c r="F331" t="s">
        <v>15</v>
      </c>
      <c r="G331">
        <v>0.1</v>
      </c>
      <c r="H331">
        <v>-0.1</v>
      </c>
      <c r="I331">
        <v>100.2</v>
      </c>
      <c r="J331">
        <v>100.1</v>
      </c>
      <c r="K331">
        <v>99.6</v>
      </c>
      <c r="L331">
        <v>99.5</v>
      </c>
    </row>
    <row r="332" spans="1:12" x14ac:dyDescent="0.2">
      <c r="A332" t="s">
        <v>12</v>
      </c>
      <c r="B332">
        <v>2019</v>
      </c>
      <c r="C332">
        <v>5</v>
      </c>
      <c r="D332" t="s">
        <v>26</v>
      </c>
      <c r="E332" t="s">
        <v>20</v>
      </c>
      <c r="F332" t="s">
        <v>15</v>
      </c>
      <c r="G332">
        <v>0.1</v>
      </c>
      <c r="H332">
        <v>0.1</v>
      </c>
      <c r="I332">
        <v>100.2</v>
      </c>
      <c r="J332">
        <v>100.1</v>
      </c>
      <c r="K332">
        <v>99.7</v>
      </c>
      <c r="L332">
        <v>99.5</v>
      </c>
    </row>
    <row r="333" spans="1:12" x14ac:dyDescent="0.2">
      <c r="A333" t="s">
        <v>12</v>
      </c>
      <c r="B333">
        <v>2019</v>
      </c>
      <c r="C333">
        <v>5</v>
      </c>
      <c r="D333" t="s">
        <v>26</v>
      </c>
      <c r="E333" t="s">
        <v>21</v>
      </c>
      <c r="F333" t="s">
        <v>15</v>
      </c>
      <c r="G333">
        <v>1</v>
      </c>
      <c r="H333">
        <v>0.6</v>
      </c>
      <c r="I333">
        <v>102.3</v>
      </c>
      <c r="J333">
        <v>101.4</v>
      </c>
      <c r="K333">
        <v>101.7</v>
      </c>
      <c r="L333">
        <v>100.8</v>
      </c>
    </row>
    <row r="334" spans="1:12" x14ac:dyDescent="0.2">
      <c r="A334" t="s">
        <v>12</v>
      </c>
      <c r="B334">
        <v>2019</v>
      </c>
      <c r="C334">
        <v>6</v>
      </c>
      <c r="D334" t="s">
        <v>26</v>
      </c>
      <c r="E334" t="s">
        <v>14</v>
      </c>
      <c r="F334" t="s">
        <v>15</v>
      </c>
      <c r="G334">
        <v>0.3</v>
      </c>
      <c r="H334">
        <v>0.5</v>
      </c>
      <c r="I334">
        <v>101.6</v>
      </c>
      <c r="J334">
        <v>101.7</v>
      </c>
      <c r="K334">
        <v>100.6</v>
      </c>
      <c r="L334">
        <v>100.7</v>
      </c>
    </row>
    <row r="335" spans="1:12" x14ac:dyDescent="0.2">
      <c r="A335" t="s">
        <v>12</v>
      </c>
      <c r="B335">
        <v>2019</v>
      </c>
      <c r="C335">
        <v>6</v>
      </c>
      <c r="D335" t="s">
        <v>26</v>
      </c>
      <c r="E335" t="s">
        <v>19</v>
      </c>
      <c r="F335" t="s">
        <v>15</v>
      </c>
      <c r="G335">
        <v>0.1</v>
      </c>
      <c r="H335">
        <v>0.1</v>
      </c>
      <c r="I335">
        <v>100.3</v>
      </c>
      <c r="J335">
        <v>100.2</v>
      </c>
      <c r="K335">
        <v>99.3</v>
      </c>
      <c r="L335">
        <v>99.3</v>
      </c>
    </row>
    <row r="336" spans="1:12" x14ac:dyDescent="0.2">
      <c r="A336" t="s">
        <v>12</v>
      </c>
      <c r="B336">
        <v>2019</v>
      </c>
      <c r="C336">
        <v>6</v>
      </c>
      <c r="D336" t="s">
        <v>26</v>
      </c>
      <c r="E336" t="s">
        <v>20</v>
      </c>
      <c r="F336" t="s">
        <v>15</v>
      </c>
      <c r="G336">
        <v>0.1</v>
      </c>
      <c r="H336">
        <v>0.1</v>
      </c>
      <c r="I336">
        <v>100.3</v>
      </c>
      <c r="J336">
        <v>100.1</v>
      </c>
      <c r="K336">
        <v>99.4</v>
      </c>
      <c r="L336">
        <v>99.2</v>
      </c>
    </row>
    <row r="337" spans="1:12" x14ac:dyDescent="0.2">
      <c r="A337" t="s">
        <v>12</v>
      </c>
      <c r="B337">
        <v>2019</v>
      </c>
      <c r="C337">
        <v>6</v>
      </c>
      <c r="D337" t="s">
        <v>26</v>
      </c>
      <c r="E337" t="s">
        <v>21</v>
      </c>
      <c r="F337" t="s">
        <v>15</v>
      </c>
      <c r="G337">
        <v>0.3</v>
      </c>
      <c r="H337">
        <v>0.3</v>
      </c>
      <c r="I337">
        <v>102.6</v>
      </c>
      <c r="J337">
        <v>101.7</v>
      </c>
      <c r="K337">
        <v>101.6</v>
      </c>
      <c r="L337">
        <v>100.8</v>
      </c>
    </row>
    <row r="338" spans="1:12" x14ac:dyDescent="0.2">
      <c r="A338" t="s">
        <v>12</v>
      </c>
      <c r="B338">
        <v>2019</v>
      </c>
      <c r="C338">
        <v>7</v>
      </c>
      <c r="D338" t="s">
        <v>26</v>
      </c>
      <c r="E338" t="s">
        <v>14</v>
      </c>
      <c r="F338" t="s">
        <v>15</v>
      </c>
      <c r="G338">
        <v>0.3</v>
      </c>
      <c r="H338">
        <v>0</v>
      </c>
      <c r="I338">
        <v>101.9</v>
      </c>
      <c r="J338">
        <v>101.7</v>
      </c>
      <c r="K338">
        <v>101.1</v>
      </c>
      <c r="L338">
        <v>101</v>
      </c>
    </row>
    <row r="339" spans="1:12" x14ac:dyDescent="0.2">
      <c r="A339" t="s">
        <v>12</v>
      </c>
      <c r="B339">
        <v>2019</v>
      </c>
      <c r="C339">
        <v>7</v>
      </c>
      <c r="D339" t="s">
        <v>26</v>
      </c>
      <c r="E339" t="s">
        <v>19</v>
      </c>
      <c r="F339" t="s">
        <v>15</v>
      </c>
      <c r="G339">
        <v>0.1</v>
      </c>
      <c r="H339">
        <v>-0.1</v>
      </c>
      <c r="I339">
        <v>100.4</v>
      </c>
      <c r="J339">
        <v>100.1</v>
      </c>
      <c r="K339">
        <v>99.6</v>
      </c>
      <c r="L339">
        <v>99.4</v>
      </c>
    </row>
    <row r="340" spans="1:12" x14ac:dyDescent="0.2">
      <c r="A340" t="s">
        <v>12</v>
      </c>
      <c r="B340">
        <v>2019</v>
      </c>
      <c r="C340">
        <v>7</v>
      </c>
      <c r="D340" t="s">
        <v>26</v>
      </c>
      <c r="E340" t="s">
        <v>20</v>
      </c>
      <c r="F340" t="s">
        <v>15</v>
      </c>
      <c r="G340">
        <v>0.1</v>
      </c>
      <c r="H340">
        <v>0</v>
      </c>
      <c r="I340">
        <v>100.5</v>
      </c>
      <c r="J340">
        <v>100.2</v>
      </c>
      <c r="K340">
        <v>99.7</v>
      </c>
      <c r="L340">
        <v>99.4</v>
      </c>
    </row>
    <row r="341" spans="1:12" x14ac:dyDescent="0.2">
      <c r="A341" t="s">
        <v>12</v>
      </c>
      <c r="B341">
        <v>2019</v>
      </c>
      <c r="C341">
        <v>7</v>
      </c>
      <c r="D341" t="s">
        <v>26</v>
      </c>
      <c r="E341" t="s">
        <v>21</v>
      </c>
      <c r="F341" t="s">
        <v>15</v>
      </c>
      <c r="G341">
        <v>0.1</v>
      </c>
      <c r="H341">
        <v>0.1</v>
      </c>
      <c r="I341">
        <v>102.7</v>
      </c>
      <c r="J341">
        <v>101.8</v>
      </c>
      <c r="K341">
        <v>101.9</v>
      </c>
      <c r="L341">
        <v>101.1</v>
      </c>
    </row>
    <row r="342" spans="1:12" x14ac:dyDescent="0.2">
      <c r="A342" t="s">
        <v>12</v>
      </c>
      <c r="B342">
        <v>2019</v>
      </c>
      <c r="C342">
        <v>8</v>
      </c>
      <c r="D342" t="s">
        <v>26</v>
      </c>
      <c r="E342" t="s">
        <v>14</v>
      </c>
      <c r="F342" t="s">
        <v>15</v>
      </c>
      <c r="G342">
        <v>0.2</v>
      </c>
      <c r="H342">
        <v>0.1</v>
      </c>
      <c r="I342">
        <v>102.1</v>
      </c>
      <c r="J342">
        <v>101.9</v>
      </c>
      <c r="K342">
        <v>101</v>
      </c>
      <c r="L342">
        <v>100.9</v>
      </c>
    </row>
    <row r="343" spans="1:12" x14ac:dyDescent="0.2">
      <c r="A343" t="s">
        <v>12</v>
      </c>
      <c r="B343">
        <v>2019</v>
      </c>
      <c r="C343">
        <v>8</v>
      </c>
      <c r="D343" t="s">
        <v>26</v>
      </c>
      <c r="E343" t="s">
        <v>19</v>
      </c>
      <c r="F343" t="s">
        <v>15</v>
      </c>
      <c r="G343">
        <v>0.2</v>
      </c>
      <c r="H343">
        <v>0.1</v>
      </c>
      <c r="I343">
        <v>100.5</v>
      </c>
      <c r="J343">
        <v>100.2</v>
      </c>
      <c r="K343">
        <v>99.5</v>
      </c>
      <c r="L343">
        <v>99.2</v>
      </c>
    </row>
    <row r="344" spans="1:12" x14ac:dyDescent="0.2">
      <c r="A344" t="s">
        <v>12</v>
      </c>
      <c r="B344">
        <v>2019</v>
      </c>
      <c r="C344">
        <v>8</v>
      </c>
      <c r="D344" t="s">
        <v>26</v>
      </c>
      <c r="E344" t="s">
        <v>20</v>
      </c>
      <c r="F344" t="s">
        <v>15</v>
      </c>
      <c r="G344">
        <v>0.1</v>
      </c>
      <c r="H344">
        <v>-0.2</v>
      </c>
      <c r="I344">
        <v>100.6</v>
      </c>
      <c r="J344">
        <v>100</v>
      </c>
      <c r="K344">
        <v>99.5</v>
      </c>
      <c r="L344">
        <v>99</v>
      </c>
    </row>
    <row r="345" spans="1:12" x14ac:dyDescent="0.2">
      <c r="A345" t="s">
        <v>12</v>
      </c>
      <c r="B345">
        <v>2019</v>
      </c>
      <c r="C345">
        <v>8</v>
      </c>
      <c r="D345" t="s">
        <v>26</v>
      </c>
      <c r="E345" t="s">
        <v>21</v>
      </c>
      <c r="F345" t="s">
        <v>15</v>
      </c>
      <c r="G345">
        <v>0.1</v>
      </c>
      <c r="H345">
        <v>0.7</v>
      </c>
      <c r="I345">
        <v>102.8</v>
      </c>
      <c r="J345">
        <v>102.5</v>
      </c>
      <c r="K345">
        <v>101.7</v>
      </c>
      <c r="L345">
        <v>101.5</v>
      </c>
    </row>
    <row r="346" spans="1:12" x14ac:dyDescent="0.2">
      <c r="A346" t="s">
        <v>12</v>
      </c>
      <c r="B346">
        <v>2019</v>
      </c>
      <c r="C346">
        <v>9</v>
      </c>
      <c r="D346" t="s">
        <v>26</v>
      </c>
      <c r="E346" t="s">
        <v>14</v>
      </c>
      <c r="F346" t="s">
        <v>15</v>
      </c>
      <c r="G346">
        <v>0.3</v>
      </c>
      <c r="H346">
        <v>0.9</v>
      </c>
      <c r="I346">
        <v>102.4</v>
      </c>
      <c r="J346">
        <v>102.8</v>
      </c>
      <c r="K346">
        <v>101.3</v>
      </c>
      <c r="L346">
        <v>101.7</v>
      </c>
    </row>
    <row r="347" spans="1:12" x14ac:dyDescent="0.2">
      <c r="A347" t="s">
        <v>12</v>
      </c>
      <c r="B347">
        <v>2019</v>
      </c>
      <c r="C347">
        <v>9</v>
      </c>
      <c r="D347" t="s">
        <v>26</v>
      </c>
      <c r="E347" t="s">
        <v>19</v>
      </c>
      <c r="F347" t="s">
        <v>15</v>
      </c>
      <c r="G347">
        <v>0.3</v>
      </c>
      <c r="H347">
        <v>0.6</v>
      </c>
      <c r="I347">
        <v>100.8</v>
      </c>
      <c r="J347">
        <v>100.8</v>
      </c>
      <c r="K347">
        <v>99.7</v>
      </c>
      <c r="L347">
        <v>99.7</v>
      </c>
    </row>
    <row r="348" spans="1:12" x14ac:dyDescent="0.2">
      <c r="A348" t="s">
        <v>12</v>
      </c>
      <c r="B348">
        <v>2019</v>
      </c>
      <c r="C348">
        <v>9</v>
      </c>
      <c r="D348" t="s">
        <v>26</v>
      </c>
      <c r="E348" t="s">
        <v>20</v>
      </c>
      <c r="F348" t="s">
        <v>15</v>
      </c>
      <c r="G348">
        <v>0.4</v>
      </c>
      <c r="H348">
        <v>0.6</v>
      </c>
      <c r="I348">
        <v>101</v>
      </c>
      <c r="J348">
        <v>100.6</v>
      </c>
      <c r="K348">
        <v>99.9</v>
      </c>
      <c r="L348">
        <v>99.5</v>
      </c>
    </row>
    <row r="349" spans="1:12" x14ac:dyDescent="0.2">
      <c r="A349" t="s">
        <v>12</v>
      </c>
      <c r="B349">
        <v>2019</v>
      </c>
      <c r="C349">
        <v>9</v>
      </c>
      <c r="D349" t="s">
        <v>26</v>
      </c>
      <c r="E349" t="s">
        <v>21</v>
      </c>
      <c r="F349" t="s">
        <v>15</v>
      </c>
      <c r="G349">
        <v>0.2</v>
      </c>
      <c r="H349">
        <v>0.1</v>
      </c>
      <c r="I349">
        <v>103</v>
      </c>
      <c r="J349">
        <v>102.6</v>
      </c>
      <c r="K349">
        <v>101.8</v>
      </c>
      <c r="L349">
        <v>101.5</v>
      </c>
    </row>
    <row r="350" spans="1:12" x14ac:dyDescent="0.2">
      <c r="A350" t="s">
        <v>12</v>
      </c>
      <c r="B350">
        <v>2019</v>
      </c>
      <c r="C350">
        <v>10</v>
      </c>
      <c r="D350" t="s">
        <v>26</v>
      </c>
      <c r="E350" t="s">
        <v>14</v>
      </c>
      <c r="F350" t="s">
        <v>15</v>
      </c>
      <c r="G350">
        <v>0.2</v>
      </c>
      <c r="H350">
        <v>-0.2</v>
      </c>
      <c r="I350">
        <v>102.6</v>
      </c>
      <c r="J350">
        <v>102.6</v>
      </c>
      <c r="K350">
        <v>101.1</v>
      </c>
      <c r="L350">
        <v>101.1</v>
      </c>
    </row>
    <row r="351" spans="1:12" x14ac:dyDescent="0.2">
      <c r="A351" t="s">
        <v>12</v>
      </c>
      <c r="B351">
        <v>2019</v>
      </c>
      <c r="C351">
        <v>10</v>
      </c>
      <c r="D351" t="s">
        <v>26</v>
      </c>
      <c r="E351" t="s">
        <v>19</v>
      </c>
      <c r="F351" t="s">
        <v>15</v>
      </c>
      <c r="G351">
        <v>0.1</v>
      </c>
      <c r="H351">
        <v>0.1</v>
      </c>
      <c r="I351">
        <v>101</v>
      </c>
      <c r="J351">
        <v>100.9</v>
      </c>
      <c r="K351">
        <v>99.5</v>
      </c>
      <c r="L351">
        <v>99.4</v>
      </c>
    </row>
    <row r="352" spans="1:12" x14ac:dyDescent="0.2">
      <c r="A352" t="s">
        <v>12</v>
      </c>
      <c r="B352">
        <v>2019</v>
      </c>
      <c r="C352">
        <v>10</v>
      </c>
      <c r="D352" t="s">
        <v>26</v>
      </c>
      <c r="E352" t="s">
        <v>20</v>
      </c>
      <c r="F352" t="s">
        <v>15</v>
      </c>
      <c r="G352">
        <v>0.2</v>
      </c>
      <c r="H352">
        <v>0.7</v>
      </c>
      <c r="I352">
        <v>101.2</v>
      </c>
      <c r="J352">
        <v>101.3</v>
      </c>
      <c r="K352">
        <v>99.8</v>
      </c>
      <c r="L352">
        <v>99.9</v>
      </c>
    </row>
    <row r="353" spans="1:12" x14ac:dyDescent="0.2">
      <c r="A353" t="s">
        <v>12</v>
      </c>
      <c r="B353">
        <v>2019</v>
      </c>
      <c r="C353">
        <v>10</v>
      </c>
      <c r="D353" t="s">
        <v>26</v>
      </c>
      <c r="E353" t="s">
        <v>21</v>
      </c>
      <c r="F353" t="s">
        <v>15</v>
      </c>
      <c r="G353">
        <v>0.1</v>
      </c>
      <c r="H353">
        <v>0.7</v>
      </c>
      <c r="I353">
        <v>103.1</v>
      </c>
      <c r="J353">
        <v>103.3</v>
      </c>
      <c r="K353">
        <v>101.6</v>
      </c>
      <c r="L353">
        <v>101.8</v>
      </c>
    </row>
    <row r="354" spans="1:12" x14ac:dyDescent="0.2">
      <c r="A354" t="s">
        <v>12</v>
      </c>
      <c r="B354">
        <v>2019</v>
      </c>
      <c r="C354">
        <v>11</v>
      </c>
      <c r="D354" t="s">
        <v>26</v>
      </c>
      <c r="E354" t="s">
        <v>14</v>
      </c>
      <c r="F354" t="s">
        <v>15</v>
      </c>
      <c r="G354">
        <v>0.3</v>
      </c>
      <c r="H354">
        <v>0.5</v>
      </c>
      <c r="I354">
        <v>102.9</v>
      </c>
      <c r="J354">
        <v>103.1</v>
      </c>
      <c r="K354">
        <v>101.3</v>
      </c>
      <c r="L354">
        <v>101.5</v>
      </c>
    </row>
    <row r="355" spans="1:12" x14ac:dyDescent="0.2">
      <c r="A355" t="s">
        <v>12</v>
      </c>
      <c r="B355">
        <v>2019</v>
      </c>
      <c r="C355">
        <v>11</v>
      </c>
      <c r="D355" t="s">
        <v>26</v>
      </c>
      <c r="E355" t="s">
        <v>19</v>
      </c>
      <c r="F355" t="s">
        <v>15</v>
      </c>
      <c r="G355">
        <v>0.2</v>
      </c>
      <c r="H355">
        <v>0.2</v>
      </c>
      <c r="I355">
        <v>101.2</v>
      </c>
      <c r="J355">
        <v>101.1</v>
      </c>
      <c r="K355">
        <v>99.6</v>
      </c>
      <c r="L355">
        <v>99.5</v>
      </c>
    </row>
    <row r="356" spans="1:12" x14ac:dyDescent="0.2">
      <c r="A356" t="s">
        <v>12</v>
      </c>
      <c r="B356">
        <v>2019</v>
      </c>
      <c r="C356">
        <v>11</v>
      </c>
      <c r="D356" t="s">
        <v>26</v>
      </c>
      <c r="E356" t="s">
        <v>20</v>
      </c>
      <c r="F356" t="s">
        <v>15</v>
      </c>
      <c r="G356">
        <v>0.7</v>
      </c>
      <c r="H356">
        <v>0.5</v>
      </c>
      <c r="I356">
        <v>101.9</v>
      </c>
      <c r="J356">
        <v>101.8</v>
      </c>
      <c r="K356">
        <v>100.3</v>
      </c>
      <c r="L356">
        <v>100.2</v>
      </c>
    </row>
    <row r="357" spans="1:12" x14ac:dyDescent="0.2">
      <c r="A357" t="s">
        <v>12</v>
      </c>
      <c r="B357">
        <v>2019</v>
      </c>
      <c r="C357">
        <v>11</v>
      </c>
      <c r="D357" t="s">
        <v>26</v>
      </c>
      <c r="E357" t="s">
        <v>21</v>
      </c>
      <c r="F357" t="s">
        <v>15</v>
      </c>
      <c r="G357">
        <v>0.4</v>
      </c>
      <c r="H357">
        <v>0.1</v>
      </c>
      <c r="I357">
        <v>103.5</v>
      </c>
      <c r="J357">
        <v>103.4</v>
      </c>
      <c r="K357">
        <v>101.8</v>
      </c>
      <c r="L357">
        <v>101.8</v>
      </c>
    </row>
    <row r="358" spans="1:12" x14ac:dyDescent="0.2">
      <c r="A358" t="s">
        <v>12</v>
      </c>
      <c r="B358">
        <v>2019</v>
      </c>
      <c r="C358">
        <v>12</v>
      </c>
      <c r="D358" t="s">
        <v>26</v>
      </c>
      <c r="E358" t="s">
        <v>14</v>
      </c>
      <c r="F358" t="s">
        <v>15</v>
      </c>
      <c r="G358">
        <v>0.5</v>
      </c>
      <c r="H358">
        <v>0.2</v>
      </c>
      <c r="I358">
        <v>103.4</v>
      </c>
      <c r="J358">
        <v>103.4</v>
      </c>
      <c r="K358">
        <v>101.7</v>
      </c>
      <c r="L358">
        <v>101.6</v>
      </c>
    </row>
    <row r="359" spans="1:12" x14ac:dyDescent="0.2">
      <c r="A359" t="s">
        <v>12</v>
      </c>
      <c r="B359">
        <v>2019</v>
      </c>
      <c r="C359">
        <v>12</v>
      </c>
      <c r="D359" t="s">
        <v>26</v>
      </c>
      <c r="E359" t="s">
        <v>19</v>
      </c>
      <c r="F359" t="s">
        <v>15</v>
      </c>
      <c r="G359">
        <v>0.1</v>
      </c>
      <c r="H359">
        <v>0.1</v>
      </c>
      <c r="I359">
        <v>101.2</v>
      </c>
      <c r="J359">
        <v>101.2</v>
      </c>
      <c r="K359">
        <v>99.5</v>
      </c>
      <c r="L359">
        <v>99.5</v>
      </c>
    </row>
    <row r="360" spans="1:12" x14ac:dyDescent="0.2">
      <c r="A360" t="s">
        <v>12</v>
      </c>
      <c r="B360">
        <v>2019</v>
      </c>
      <c r="C360">
        <v>12</v>
      </c>
      <c r="D360" t="s">
        <v>26</v>
      </c>
      <c r="E360" t="s">
        <v>20</v>
      </c>
      <c r="F360" t="s">
        <v>15</v>
      </c>
      <c r="G360">
        <v>0.1</v>
      </c>
      <c r="H360">
        <v>0</v>
      </c>
      <c r="I360">
        <v>102</v>
      </c>
      <c r="J360">
        <v>101.8</v>
      </c>
      <c r="K360">
        <v>100.3</v>
      </c>
      <c r="L360">
        <v>100.1</v>
      </c>
    </row>
    <row r="361" spans="1:12" x14ac:dyDescent="0.2">
      <c r="A361" t="s">
        <v>12</v>
      </c>
      <c r="B361">
        <v>2019</v>
      </c>
      <c r="C361">
        <v>12</v>
      </c>
      <c r="D361" t="s">
        <v>26</v>
      </c>
      <c r="E361" t="s">
        <v>21</v>
      </c>
      <c r="F361" t="s">
        <v>15</v>
      </c>
      <c r="G361">
        <v>0.1</v>
      </c>
      <c r="H361">
        <v>0</v>
      </c>
      <c r="I361">
        <v>103.5</v>
      </c>
      <c r="J361">
        <v>103.5</v>
      </c>
      <c r="K361">
        <v>101.8</v>
      </c>
      <c r="L361">
        <v>101.7</v>
      </c>
    </row>
    <row r="362" spans="1:12" x14ac:dyDescent="0.2">
      <c r="A362" t="s">
        <v>12</v>
      </c>
      <c r="B362">
        <v>2019</v>
      </c>
      <c r="C362">
        <v>3</v>
      </c>
      <c r="D362" t="s">
        <v>26</v>
      </c>
      <c r="E362" t="s">
        <v>14</v>
      </c>
      <c r="F362" t="s">
        <v>17</v>
      </c>
      <c r="G362">
        <v>0.1</v>
      </c>
      <c r="H362">
        <v>0.1</v>
      </c>
      <c r="I362">
        <v>100</v>
      </c>
      <c r="J362">
        <v>100</v>
      </c>
      <c r="K362">
        <v>100</v>
      </c>
      <c r="L362">
        <v>100</v>
      </c>
    </row>
    <row r="363" spans="1:12" x14ac:dyDescent="0.2">
      <c r="A363" t="s">
        <v>12</v>
      </c>
      <c r="B363">
        <v>2019</v>
      </c>
      <c r="C363">
        <v>3</v>
      </c>
      <c r="D363" t="s">
        <v>26</v>
      </c>
      <c r="E363" t="s">
        <v>19</v>
      </c>
      <c r="F363" t="s">
        <v>17</v>
      </c>
      <c r="G363">
        <v>0.1</v>
      </c>
      <c r="H363">
        <v>-0.1</v>
      </c>
      <c r="I363">
        <v>100</v>
      </c>
      <c r="J363">
        <v>100</v>
      </c>
      <c r="K363">
        <v>100</v>
      </c>
      <c r="L363">
        <v>100</v>
      </c>
    </row>
    <row r="364" spans="1:12" x14ac:dyDescent="0.2">
      <c r="A364" t="s">
        <v>12</v>
      </c>
      <c r="B364">
        <v>2019</v>
      </c>
      <c r="C364">
        <v>3</v>
      </c>
      <c r="D364" t="s">
        <v>26</v>
      </c>
      <c r="E364" t="s">
        <v>20</v>
      </c>
      <c r="F364" t="s">
        <v>17</v>
      </c>
      <c r="G364">
        <v>0.1</v>
      </c>
      <c r="H364">
        <v>0.6</v>
      </c>
      <c r="I364">
        <v>100</v>
      </c>
      <c r="J364">
        <v>100</v>
      </c>
      <c r="K364">
        <v>100</v>
      </c>
      <c r="L364">
        <v>100</v>
      </c>
    </row>
    <row r="365" spans="1:12" x14ac:dyDescent="0.2">
      <c r="A365" t="s">
        <v>12</v>
      </c>
      <c r="B365">
        <v>2019</v>
      </c>
      <c r="C365">
        <v>3</v>
      </c>
      <c r="D365" t="s">
        <v>26</v>
      </c>
      <c r="E365" t="s">
        <v>21</v>
      </c>
      <c r="F365" t="s">
        <v>17</v>
      </c>
      <c r="G365">
        <v>0.1</v>
      </c>
      <c r="H365">
        <v>2.2000000000000002</v>
      </c>
      <c r="I365">
        <v>100</v>
      </c>
      <c r="J365">
        <v>100</v>
      </c>
      <c r="K365">
        <v>100</v>
      </c>
      <c r="L365">
        <v>100</v>
      </c>
    </row>
    <row r="366" spans="1:12" x14ac:dyDescent="0.2">
      <c r="A366" t="s">
        <v>12</v>
      </c>
      <c r="B366">
        <v>2019</v>
      </c>
      <c r="C366">
        <v>4</v>
      </c>
      <c r="D366" t="s">
        <v>26</v>
      </c>
      <c r="E366" t="s">
        <v>14</v>
      </c>
      <c r="F366" t="s">
        <v>17</v>
      </c>
      <c r="G366">
        <v>0.8</v>
      </c>
      <c r="H366">
        <v>1.8</v>
      </c>
      <c r="I366">
        <v>100.8</v>
      </c>
      <c r="J366">
        <v>101.8</v>
      </c>
      <c r="K366">
        <v>100.5</v>
      </c>
      <c r="L366">
        <v>101.4</v>
      </c>
    </row>
    <row r="367" spans="1:12" x14ac:dyDescent="0.2">
      <c r="A367" t="s">
        <v>12</v>
      </c>
      <c r="B367">
        <v>2019</v>
      </c>
      <c r="C367">
        <v>4</v>
      </c>
      <c r="D367" t="s">
        <v>26</v>
      </c>
      <c r="E367" t="s">
        <v>19</v>
      </c>
      <c r="F367" t="s">
        <v>17</v>
      </c>
      <c r="G367">
        <v>0.1</v>
      </c>
      <c r="H367">
        <v>0.3</v>
      </c>
      <c r="I367">
        <v>100.1</v>
      </c>
      <c r="J367">
        <v>100.3</v>
      </c>
      <c r="K367">
        <v>99.8</v>
      </c>
      <c r="L367">
        <v>100</v>
      </c>
    </row>
    <row r="368" spans="1:12" x14ac:dyDescent="0.2">
      <c r="A368" t="s">
        <v>12</v>
      </c>
      <c r="B368">
        <v>2019</v>
      </c>
      <c r="C368">
        <v>4</v>
      </c>
      <c r="D368" t="s">
        <v>26</v>
      </c>
      <c r="E368" t="s">
        <v>20</v>
      </c>
      <c r="F368" t="s">
        <v>17</v>
      </c>
      <c r="G368">
        <v>0.1</v>
      </c>
      <c r="H368">
        <v>0</v>
      </c>
      <c r="I368">
        <v>100.1</v>
      </c>
      <c r="J368">
        <v>100</v>
      </c>
      <c r="K368">
        <v>99.8</v>
      </c>
      <c r="L368">
        <v>99.7</v>
      </c>
    </row>
    <row r="369" spans="1:12" x14ac:dyDescent="0.2">
      <c r="A369" t="s">
        <v>12</v>
      </c>
      <c r="B369">
        <v>2019</v>
      </c>
      <c r="C369">
        <v>4</v>
      </c>
      <c r="D369" t="s">
        <v>26</v>
      </c>
      <c r="E369" t="s">
        <v>21</v>
      </c>
      <c r="F369" t="s">
        <v>17</v>
      </c>
      <c r="G369">
        <v>1.5</v>
      </c>
      <c r="H369">
        <v>-0.1</v>
      </c>
      <c r="I369">
        <v>101.5</v>
      </c>
      <c r="J369">
        <v>99.9</v>
      </c>
      <c r="K369">
        <v>101.1</v>
      </c>
      <c r="L369">
        <v>99.5</v>
      </c>
    </row>
    <row r="370" spans="1:12" x14ac:dyDescent="0.2">
      <c r="A370" t="s">
        <v>12</v>
      </c>
      <c r="B370">
        <v>2019</v>
      </c>
      <c r="C370">
        <v>5</v>
      </c>
      <c r="D370" t="s">
        <v>26</v>
      </c>
      <c r="E370" t="s">
        <v>14</v>
      </c>
      <c r="F370" t="s">
        <v>17</v>
      </c>
      <c r="G370">
        <v>0.5</v>
      </c>
      <c r="H370">
        <v>-0.8</v>
      </c>
      <c r="I370">
        <v>101.3</v>
      </c>
      <c r="J370">
        <v>101</v>
      </c>
      <c r="K370">
        <v>100.7</v>
      </c>
      <c r="L370">
        <v>100.4</v>
      </c>
    </row>
    <row r="371" spans="1:12" x14ac:dyDescent="0.2">
      <c r="A371" t="s">
        <v>12</v>
      </c>
      <c r="B371">
        <v>2019</v>
      </c>
      <c r="C371">
        <v>5</v>
      </c>
      <c r="D371" t="s">
        <v>26</v>
      </c>
      <c r="E371" t="s">
        <v>19</v>
      </c>
      <c r="F371" t="s">
        <v>17</v>
      </c>
      <c r="G371">
        <v>0.1</v>
      </c>
      <c r="H371">
        <v>-0.1</v>
      </c>
      <c r="I371">
        <v>100.2</v>
      </c>
      <c r="J371">
        <v>100.2</v>
      </c>
      <c r="K371">
        <v>99.6</v>
      </c>
      <c r="L371">
        <v>99.6</v>
      </c>
    </row>
    <row r="372" spans="1:12" x14ac:dyDescent="0.2">
      <c r="A372" t="s">
        <v>12</v>
      </c>
      <c r="B372">
        <v>2019</v>
      </c>
      <c r="C372">
        <v>5</v>
      </c>
      <c r="D372" t="s">
        <v>26</v>
      </c>
      <c r="E372" t="s">
        <v>20</v>
      </c>
      <c r="F372" t="s">
        <v>17</v>
      </c>
      <c r="G372">
        <v>0.1</v>
      </c>
      <c r="H372">
        <v>-0.1</v>
      </c>
      <c r="I372">
        <v>100.2</v>
      </c>
      <c r="J372">
        <v>100</v>
      </c>
      <c r="K372">
        <v>99.6</v>
      </c>
      <c r="L372">
        <v>99.4</v>
      </c>
    </row>
    <row r="373" spans="1:12" x14ac:dyDescent="0.2">
      <c r="A373" t="s">
        <v>12</v>
      </c>
      <c r="B373">
        <v>2019</v>
      </c>
      <c r="C373">
        <v>5</v>
      </c>
      <c r="D373" t="s">
        <v>26</v>
      </c>
      <c r="E373" t="s">
        <v>21</v>
      </c>
      <c r="F373" t="s">
        <v>17</v>
      </c>
      <c r="G373">
        <v>0.6</v>
      </c>
      <c r="H373">
        <v>-0.2</v>
      </c>
      <c r="I373">
        <v>102.1</v>
      </c>
      <c r="J373">
        <v>99.7</v>
      </c>
      <c r="K373">
        <v>101.5</v>
      </c>
      <c r="L373">
        <v>99.1</v>
      </c>
    </row>
    <row r="374" spans="1:12" x14ac:dyDescent="0.2">
      <c r="A374" t="s">
        <v>12</v>
      </c>
      <c r="B374">
        <v>2019</v>
      </c>
      <c r="C374">
        <v>6</v>
      </c>
      <c r="D374" t="s">
        <v>26</v>
      </c>
      <c r="E374" t="s">
        <v>14</v>
      </c>
      <c r="F374" t="s">
        <v>17</v>
      </c>
      <c r="G374">
        <v>0.2</v>
      </c>
      <c r="H374">
        <v>0.6</v>
      </c>
      <c r="I374">
        <v>101.6</v>
      </c>
      <c r="J374">
        <v>101.5</v>
      </c>
      <c r="K374">
        <v>100.6</v>
      </c>
      <c r="L374">
        <v>100.6</v>
      </c>
    </row>
    <row r="375" spans="1:12" x14ac:dyDescent="0.2">
      <c r="A375" t="s">
        <v>12</v>
      </c>
      <c r="B375">
        <v>2019</v>
      </c>
      <c r="C375">
        <v>6</v>
      </c>
      <c r="D375" t="s">
        <v>26</v>
      </c>
      <c r="E375" t="s">
        <v>19</v>
      </c>
      <c r="F375" t="s">
        <v>17</v>
      </c>
      <c r="G375">
        <v>0</v>
      </c>
      <c r="H375">
        <v>0.1</v>
      </c>
      <c r="I375">
        <v>100.3</v>
      </c>
      <c r="J375">
        <v>100.2</v>
      </c>
      <c r="K375">
        <v>99.3</v>
      </c>
      <c r="L375">
        <v>99.3</v>
      </c>
    </row>
    <row r="376" spans="1:12" x14ac:dyDescent="0.2">
      <c r="A376" t="s">
        <v>12</v>
      </c>
      <c r="B376">
        <v>2019</v>
      </c>
      <c r="C376">
        <v>6</v>
      </c>
      <c r="D376" t="s">
        <v>26</v>
      </c>
      <c r="E376" t="s">
        <v>20</v>
      </c>
      <c r="F376" t="s">
        <v>17</v>
      </c>
      <c r="G376">
        <v>0.1</v>
      </c>
      <c r="H376">
        <v>0.1</v>
      </c>
      <c r="I376">
        <v>100.3</v>
      </c>
      <c r="J376">
        <v>100.1</v>
      </c>
      <c r="K376">
        <v>99.3</v>
      </c>
      <c r="L376">
        <v>99.1</v>
      </c>
    </row>
    <row r="377" spans="1:12" x14ac:dyDescent="0.2">
      <c r="A377" t="s">
        <v>12</v>
      </c>
      <c r="B377">
        <v>2019</v>
      </c>
      <c r="C377">
        <v>6</v>
      </c>
      <c r="D377" t="s">
        <v>26</v>
      </c>
      <c r="E377" t="s">
        <v>21</v>
      </c>
      <c r="F377" t="s">
        <v>17</v>
      </c>
      <c r="G377">
        <v>0</v>
      </c>
      <c r="H377">
        <v>0.7</v>
      </c>
      <c r="I377">
        <v>102.1</v>
      </c>
      <c r="J377">
        <v>100.3</v>
      </c>
      <c r="K377">
        <v>101.1</v>
      </c>
      <c r="L377">
        <v>99.4</v>
      </c>
    </row>
    <row r="378" spans="1:12" x14ac:dyDescent="0.2">
      <c r="A378" t="s">
        <v>12</v>
      </c>
      <c r="B378">
        <v>2019</v>
      </c>
      <c r="C378">
        <v>7</v>
      </c>
      <c r="D378" t="s">
        <v>26</v>
      </c>
      <c r="E378" t="s">
        <v>14</v>
      </c>
      <c r="F378" t="s">
        <v>17</v>
      </c>
      <c r="G378">
        <v>0.2</v>
      </c>
      <c r="H378">
        <v>-0.3</v>
      </c>
      <c r="I378">
        <v>101.7</v>
      </c>
      <c r="J378">
        <v>101.2</v>
      </c>
      <c r="K378">
        <v>101</v>
      </c>
      <c r="L378">
        <v>100.5</v>
      </c>
    </row>
    <row r="379" spans="1:12" x14ac:dyDescent="0.2">
      <c r="A379" t="s">
        <v>12</v>
      </c>
      <c r="B379">
        <v>2019</v>
      </c>
      <c r="C379">
        <v>7</v>
      </c>
      <c r="D379" t="s">
        <v>26</v>
      </c>
      <c r="E379" t="s">
        <v>19</v>
      </c>
      <c r="F379" t="s">
        <v>17</v>
      </c>
      <c r="G379">
        <v>0</v>
      </c>
      <c r="H379">
        <v>-0.3</v>
      </c>
      <c r="I379">
        <v>100.3</v>
      </c>
      <c r="J379">
        <v>100</v>
      </c>
      <c r="K379">
        <v>99.5</v>
      </c>
      <c r="L379">
        <v>99.2</v>
      </c>
    </row>
    <row r="380" spans="1:12" x14ac:dyDescent="0.2">
      <c r="A380" t="s">
        <v>12</v>
      </c>
      <c r="B380">
        <v>2019</v>
      </c>
      <c r="C380">
        <v>7</v>
      </c>
      <c r="D380" t="s">
        <v>26</v>
      </c>
      <c r="E380" t="s">
        <v>20</v>
      </c>
      <c r="F380" t="s">
        <v>17</v>
      </c>
      <c r="G380">
        <v>0.1</v>
      </c>
      <c r="H380">
        <v>0</v>
      </c>
      <c r="I380">
        <v>100.4</v>
      </c>
      <c r="J380">
        <v>100.1</v>
      </c>
      <c r="K380">
        <v>99.6</v>
      </c>
      <c r="L380">
        <v>99.3</v>
      </c>
    </row>
    <row r="381" spans="1:12" x14ac:dyDescent="0.2">
      <c r="A381" t="s">
        <v>12</v>
      </c>
      <c r="B381">
        <v>2019</v>
      </c>
      <c r="C381">
        <v>7</v>
      </c>
      <c r="D381" t="s">
        <v>26</v>
      </c>
      <c r="E381" t="s">
        <v>21</v>
      </c>
      <c r="F381" t="s">
        <v>17</v>
      </c>
      <c r="G381">
        <v>-0.1</v>
      </c>
      <c r="H381">
        <v>0.4</v>
      </c>
      <c r="I381">
        <v>102</v>
      </c>
      <c r="J381">
        <v>100.7</v>
      </c>
      <c r="K381">
        <v>101.3</v>
      </c>
      <c r="L381">
        <v>100</v>
      </c>
    </row>
    <row r="382" spans="1:12" x14ac:dyDescent="0.2">
      <c r="A382" t="s">
        <v>12</v>
      </c>
      <c r="B382">
        <v>2019</v>
      </c>
      <c r="C382">
        <v>8</v>
      </c>
      <c r="D382" t="s">
        <v>26</v>
      </c>
      <c r="E382" t="s">
        <v>14</v>
      </c>
      <c r="F382" t="s">
        <v>17</v>
      </c>
      <c r="G382">
        <v>0.5</v>
      </c>
      <c r="H382">
        <v>0.4</v>
      </c>
      <c r="I382">
        <v>102.2</v>
      </c>
      <c r="J382">
        <v>101.6</v>
      </c>
      <c r="K382">
        <v>101.2</v>
      </c>
      <c r="L382">
        <v>100.6</v>
      </c>
    </row>
    <row r="383" spans="1:12" x14ac:dyDescent="0.2">
      <c r="A383" t="s">
        <v>12</v>
      </c>
      <c r="B383">
        <v>2019</v>
      </c>
      <c r="C383">
        <v>8</v>
      </c>
      <c r="D383" t="s">
        <v>26</v>
      </c>
      <c r="E383" t="s">
        <v>19</v>
      </c>
      <c r="F383" t="s">
        <v>17</v>
      </c>
      <c r="G383">
        <v>0.1</v>
      </c>
      <c r="H383">
        <v>0.1</v>
      </c>
      <c r="I383">
        <v>100.4</v>
      </c>
      <c r="J383">
        <v>100</v>
      </c>
      <c r="K383">
        <v>99.3</v>
      </c>
      <c r="L383">
        <v>99</v>
      </c>
    </row>
    <row r="384" spans="1:12" x14ac:dyDescent="0.2">
      <c r="A384" t="s">
        <v>12</v>
      </c>
      <c r="B384">
        <v>2019</v>
      </c>
      <c r="C384">
        <v>8</v>
      </c>
      <c r="D384" t="s">
        <v>26</v>
      </c>
      <c r="E384" t="s">
        <v>20</v>
      </c>
      <c r="F384" t="s">
        <v>17</v>
      </c>
      <c r="G384">
        <v>0.1</v>
      </c>
      <c r="H384">
        <v>0</v>
      </c>
      <c r="I384">
        <v>100.5</v>
      </c>
      <c r="J384">
        <v>100.1</v>
      </c>
      <c r="K384">
        <v>99.5</v>
      </c>
      <c r="L384">
        <v>99</v>
      </c>
    </row>
    <row r="385" spans="1:12" x14ac:dyDescent="0.2">
      <c r="A385" t="s">
        <v>12</v>
      </c>
      <c r="B385">
        <v>2019</v>
      </c>
      <c r="C385">
        <v>8</v>
      </c>
      <c r="D385" t="s">
        <v>26</v>
      </c>
      <c r="E385" t="s">
        <v>21</v>
      </c>
      <c r="F385" t="s">
        <v>17</v>
      </c>
      <c r="G385">
        <v>0</v>
      </c>
      <c r="H385">
        <v>1.8</v>
      </c>
      <c r="I385">
        <v>102</v>
      </c>
      <c r="J385">
        <v>102.5</v>
      </c>
      <c r="K385">
        <v>101</v>
      </c>
      <c r="L385">
        <v>101.5</v>
      </c>
    </row>
    <row r="386" spans="1:12" x14ac:dyDescent="0.2">
      <c r="A386" t="s">
        <v>12</v>
      </c>
      <c r="B386">
        <v>2019</v>
      </c>
      <c r="C386">
        <v>9</v>
      </c>
      <c r="D386" t="s">
        <v>26</v>
      </c>
      <c r="E386" t="s">
        <v>14</v>
      </c>
      <c r="F386" t="s">
        <v>17</v>
      </c>
      <c r="G386">
        <v>0</v>
      </c>
      <c r="H386">
        <v>1.1000000000000001</v>
      </c>
      <c r="I386">
        <v>102.2</v>
      </c>
      <c r="J386">
        <v>102.8</v>
      </c>
      <c r="K386">
        <v>101.1</v>
      </c>
      <c r="L386">
        <v>101.6</v>
      </c>
    </row>
    <row r="387" spans="1:12" x14ac:dyDescent="0.2">
      <c r="A387" t="s">
        <v>12</v>
      </c>
      <c r="B387">
        <v>2019</v>
      </c>
      <c r="C387">
        <v>9</v>
      </c>
      <c r="D387" t="s">
        <v>26</v>
      </c>
      <c r="E387" t="s">
        <v>19</v>
      </c>
      <c r="F387" t="s">
        <v>17</v>
      </c>
      <c r="G387">
        <v>0.4</v>
      </c>
      <c r="H387">
        <v>0.8</v>
      </c>
      <c r="I387">
        <v>100.8</v>
      </c>
      <c r="J387">
        <v>100.9</v>
      </c>
      <c r="K387">
        <v>99.6</v>
      </c>
      <c r="L387">
        <v>99.8</v>
      </c>
    </row>
    <row r="388" spans="1:12" x14ac:dyDescent="0.2">
      <c r="A388" t="s">
        <v>12</v>
      </c>
      <c r="B388">
        <v>2019</v>
      </c>
      <c r="C388">
        <v>9</v>
      </c>
      <c r="D388" t="s">
        <v>26</v>
      </c>
      <c r="E388" t="s">
        <v>20</v>
      </c>
      <c r="F388" t="s">
        <v>17</v>
      </c>
      <c r="G388">
        <v>0.5</v>
      </c>
      <c r="H388">
        <v>0.5</v>
      </c>
      <c r="I388">
        <v>101</v>
      </c>
      <c r="J388">
        <v>100.5</v>
      </c>
      <c r="K388">
        <v>99.9</v>
      </c>
      <c r="L388">
        <v>99.4</v>
      </c>
    </row>
    <row r="389" spans="1:12" x14ac:dyDescent="0.2">
      <c r="A389" t="s">
        <v>12</v>
      </c>
      <c r="B389">
        <v>2019</v>
      </c>
      <c r="C389">
        <v>9</v>
      </c>
      <c r="D389" t="s">
        <v>26</v>
      </c>
      <c r="E389" t="s">
        <v>21</v>
      </c>
      <c r="F389" t="s">
        <v>17</v>
      </c>
      <c r="G389">
        <v>0.4</v>
      </c>
      <c r="H389">
        <v>-1</v>
      </c>
      <c r="I389">
        <v>102.4</v>
      </c>
      <c r="J389">
        <v>101.5</v>
      </c>
      <c r="K389">
        <v>101.3</v>
      </c>
      <c r="L389">
        <v>100.4</v>
      </c>
    </row>
    <row r="390" spans="1:12" x14ac:dyDescent="0.2">
      <c r="A390" t="s">
        <v>12</v>
      </c>
      <c r="B390">
        <v>2019</v>
      </c>
      <c r="C390">
        <v>10</v>
      </c>
      <c r="D390" t="s">
        <v>26</v>
      </c>
      <c r="E390" t="s">
        <v>14</v>
      </c>
      <c r="F390" t="s">
        <v>17</v>
      </c>
      <c r="G390">
        <v>0.2</v>
      </c>
      <c r="H390">
        <v>-0.6</v>
      </c>
      <c r="I390">
        <v>102.4</v>
      </c>
      <c r="J390">
        <v>102.2</v>
      </c>
      <c r="K390">
        <v>100.9</v>
      </c>
      <c r="L390">
        <v>100.7</v>
      </c>
    </row>
    <row r="391" spans="1:12" x14ac:dyDescent="0.2">
      <c r="A391" t="s">
        <v>12</v>
      </c>
      <c r="B391">
        <v>2019</v>
      </c>
      <c r="C391">
        <v>10</v>
      </c>
      <c r="D391" t="s">
        <v>26</v>
      </c>
      <c r="E391" t="s">
        <v>19</v>
      </c>
      <c r="F391" t="s">
        <v>17</v>
      </c>
      <c r="G391">
        <v>0.2</v>
      </c>
      <c r="H391">
        <v>0.1</v>
      </c>
      <c r="I391">
        <v>101</v>
      </c>
      <c r="J391">
        <v>101</v>
      </c>
      <c r="K391">
        <v>99.5</v>
      </c>
      <c r="L391">
        <v>99.6</v>
      </c>
    </row>
    <row r="392" spans="1:12" x14ac:dyDescent="0.2">
      <c r="A392" t="s">
        <v>12</v>
      </c>
      <c r="B392">
        <v>2019</v>
      </c>
      <c r="C392">
        <v>10</v>
      </c>
      <c r="D392" t="s">
        <v>26</v>
      </c>
      <c r="E392" t="s">
        <v>20</v>
      </c>
      <c r="F392" t="s">
        <v>17</v>
      </c>
      <c r="G392">
        <v>0.3</v>
      </c>
      <c r="H392">
        <v>0.8</v>
      </c>
      <c r="I392">
        <v>101.3</v>
      </c>
      <c r="J392">
        <v>101.4</v>
      </c>
      <c r="K392">
        <v>99.8</v>
      </c>
      <c r="L392">
        <v>99.9</v>
      </c>
    </row>
    <row r="393" spans="1:12" x14ac:dyDescent="0.2">
      <c r="A393" t="s">
        <v>12</v>
      </c>
      <c r="B393">
        <v>2019</v>
      </c>
      <c r="C393">
        <v>10</v>
      </c>
      <c r="D393" t="s">
        <v>26</v>
      </c>
      <c r="E393" t="s">
        <v>21</v>
      </c>
      <c r="F393" t="s">
        <v>17</v>
      </c>
      <c r="G393">
        <v>-0.1</v>
      </c>
      <c r="H393">
        <v>1.7</v>
      </c>
      <c r="I393">
        <v>102.3</v>
      </c>
      <c r="J393">
        <v>103.2</v>
      </c>
      <c r="K393">
        <v>100.8</v>
      </c>
      <c r="L393">
        <v>101.7</v>
      </c>
    </row>
    <row r="394" spans="1:12" x14ac:dyDescent="0.2">
      <c r="A394" t="s">
        <v>12</v>
      </c>
      <c r="B394">
        <v>2019</v>
      </c>
      <c r="C394">
        <v>11</v>
      </c>
      <c r="D394" t="s">
        <v>26</v>
      </c>
      <c r="E394" t="s">
        <v>14</v>
      </c>
      <c r="F394" t="s">
        <v>17</v>
      </c>
      <c r="G394">
        <v>0.2</v>
      </c>
      <c r="H394">
        <v>0.5</v>
      </c>
      <c r="I394">
        <v>102.6</v>
      </c>
      <c r="J394">
        <v>102.7</v>
      </c>
      <c r="K394">
        <v>101</v>
      </c>
      <c r="L394">
        <v>101.1</v>
      </c>
    </row>
    <row r="395" spans="1:12" x14ac:dyDescent="0.2">
      <c r="A395" t="s">
        <v>12</v>
      </c>
      <c r="B395">
        <v>2019</v>
      </c>
      <c r="C395">
        <v>11</v>
      </c>
      <c r="D395" t="s">
        <v>26</v>
      </c>
      <c r="E395" t="s">
        <v>19</v>
      </c>
      <c r="F395" t="s">
        <v>17</v>
      </c>
      <c r="G395">
        <v>0.2</v>
      </c>
      <c r="H395">
        <v>0.2</v>
      </c>
      <c r="I395">
        <v>101.1</v>
      </c>
      <c r="J395">
        <v>101.2</v>
      </c>
      <c r="K395">
        <v>99.5</v>
      </c>
      <c r="L395">
        <v>99.6</v>
      </c>
    </row>
    <row r="396" spans="1:12" x14ac:dyDescent="0.2">
      <c r="A396" t="s">
        <v>12</v>
      </c>
      <c r="B396">
        <v>2019</v>
      </c>
      <c r="C396">
        <v>11</v>
      </c>
      <c r="D396" t="s">
        <v>26</v>
      </c>
      <c r="E396" t="s">
        <v>20</v>
      </c>
      <c r="F396" t="s">
        <v>17</v>
      </c>
      <c r="G396">
        <v>0.5</v>
      </c>
      <c r="H396">
        <v>0.4</v>
      </c>
      <c r="I396">
        <v>101.8</v>
      </c>
      <c r="J396">
        <v>101.8</v>
      </c>
      <c r="K396">
        <v>100.2</v>
      </c>
      <c r="L396">
        <v>100.1</v>
      </c>
    </row>
    <row r="397" spans="1:12" x14ac:dyDescent="0.2">
      <c r="A397" t="s">
        <v>12</v>
      </c>
      <c r="B397">
        <v>2019</v>
      </c>
      <c r="C397">
        <v>11</v>
      </c>
      <c r="D397" t="s">
        <v>26</v>
      </c>
      <c r="E397" t="s">
        <v>21</v>
      </c>
      <c r="F397" t="s">
        <v>17</v>
      </c>
      <c r="G397">
        <v>0.8</v>
      </c>
      <c r="H397">
        <v>-0.3</v>
      </c>
      <c r="I397">
        <v>103</v>
      </c>
      <c r="J397">
        <v>102.9</v>
      </c>
      <c r="K397">
        <v>101.4</v>
      </c>
      <c r="L397">
        <v>101.3</v>
      </c>
    </row>
    <row r="398" spans="1:12" x14ac:dyDescent="0.2">
      <c r="A398" t="s">
        <v>12</v>
      </c>
      <c r="B398">
        <v>2019</v>
      </c>
      <c r="C398">
        <v>12</v>
      </c>
      <c r="D398" t="s">
        <v>26</v>
      </c>
      <c r="E398" t="s">
        <v>14</v>
      </c>
      <c r="F398" t="s">
        <v>17</v>
      </c>
      <c r="G398">
        <v>0.5</v>
      </c>
      <c r="H398">
        <v>0.1</v>
      </c>
      <c r="I398">
        <v>103.1</v>
      </c>
      <c r="J398">
        <v>102.8</v>
      </c>
      <c r="K398">
        <v>101.4</v>
      </c>
      <c r="L398">
        <v>101</v>
      </c>
    </row>
    <row r="399" spans="1:12" x14ac:dyDescent="0.2">
      <c r="A399" t="s">
        <v>12</v>
      </c>
      <c r="B399">
        <v>2019</v>
      </c>
      <c r="C399">
        <v>12</v>
      </c>
      <c r="D399" t="s">
        <v>26</v>
      </c>
      <c r="E399" t="s">
        <v>19</v>
      </c>
      <c r="F399" t="s">
        <v>17</v>
      </c>
      <c r="G399">
        <v>0.1</v>
      </c>
      <c r="H399">
        <v>0.2</v>
      </c>
      <c r="I399">
        <v>101.2</v>
      </c>
      <c r="J399">
        <v>101.4</v>
      </c>
      <c r="K399">
        <v>99.5</v>
      </c>
      <c r="L399">
        <v>99.7</v>
      </c>
    </row>
    <row r="400" spans="1:12" x14ac:dyDescent="0.2">
      <c r="A400" t="s">
        <v>12</v>
      </c>
      <c r="B400">
        <v>2019</v>
      </c>
      <c r="C400">
        <v>12</v>
      </c>
      <c r="D400" t="s">
        <v>26</v>
      </c>
      <c r="E400" t="s">
        <v>20</v>
      </c>
      <c r="F400" t="s">
        <v>17</v>
      </c>
      <c r="G400">
        <v>0.1</v>
      </c>
      <c r="H400">
        <v>-0.1</v>
      </c>
      <c r="I400">
        <v>101.9</v>
      </c>
      <c r="J400">
        <v>101.7</v>
      </c>
      <c r="K400">
        <v>100.2</v>
      </c>
      <c r="L400">
        <v>100</v>
      </c>
    </row>
    <row r="401" spans="1:12" x14ac:dyDescent="0.2">
      <c r="A401" t="s">
        <v>12</v>
      </c>
      <c r="B401">
        <v>2019</v>
      </c>
      <c r="C401">
        <v>12</v>
      </c>
      <c r="D401" t="s">
        <v>26</v>
      </c>
      <c r="E401" t="s">
        <v>21</v>
      </c>
      <c r="F401" t="s">
        <v>17</v>
      </c>
      <c r="G401">
        <v>0</v>
      </c>
      <c r="H401">
        <v>0</v>
      </c>
      <c r="I401">
        <v>103.1</v>
      </c>
      <c r="J401">
        <v>102.9</v>
      </c>
      <c r="K401">
        <v>101.3</v>
      </c>
      <c r="L401">
        <v>101.2</v>
      </c>
    </row>
    <row r="402" spans="1:12" x14ac:dyDescent="0.2">
      <c r="A402" t="s">
        <v>12</v>
      </c>
      <c r="B402">
        <v>2019</v>
      </c>
      <c r="C402">
        <v>3</v>
      </c>
      <c r="D402" t="s">
        <v>26</v>
      </c>
      <c r="E402" t="s">
        <v>14</v>
      </c>
      <c r="F402" t="s">
        <v>18</v>
      </c>
      <c r="G402">
        <v>0.4</v>
      </c>
      <c r="H402">
        <v>0.3</v>
      </c>
      <c r="I402">
        <v>100</v>
      </c>
      <c r="J402">
        <v>100</v>
      </c>
      <c r="K402">
        <v>100</v>
      </c>
      <c r="L402">
        <v>100</v>
      </c>
    </row>
    <row r="403" spans="1:12" x14ac:dyDescent="0.2">
      <c r="A403" t="s">
        <v>12</v>
      </c>
      <c r="B403">
        <v>2019</v>
      </c>
      <c r="C403">
        <v>3</v>
      </c>
      <c r="D403" t="s">
        <v>26</v>
      </c>
      <c r="E403" t="s">
        <v>19</v>
      </c>
      <c r="F403" t="s">
        <v>18</v>
      </c>
      <c r="G403">
        <v>0.4</v>
      </c>
      <c r="H403">
        <v>0.3</v>
      </c>
      <c r="I403">
        <v>100</v>
      </c>
      <c r="J403">
        <v>100</v>
      </c>
      <c r="K403">
        <v>100</v>
      </c>
      <c r="L403">
        <v>100</v>
      </c>
    </row>
    <row r="404" spans="1:12" x14ac:dyDescent="0.2">
      <c r="A404" t="s">
        <v>12</v>
      </c>
      <c r="B404">
        <v>2019</v>
      </c>
      <c r="C404">
        <v>3</v>
      </c>
      <c r="D404" t="s">
        <v>26</v>
      </c>
      <c r="E404" t="s">
        <v>20</v>
      </c>
      <c r="F404" t="s">
        <v>18</v>
      </c>
      <c r="G404">
        <v>0.1</v>
      </c>
      <c r="H404">
        <v>0.2</v>
      </c>
      <c r="I404">
        <v>100</v>
      </c>
      <c r="J404">
        <v>100</v>
      </c>
      <c r="K404">
        <v>100</v>
      </c>
      <c r="L404">
        <v>100</v>
      </c>
    </row>
    <row r="405" spans="1:12" x14ac:dyDescent="0.2">
      <c r="A405" t="s">
        <v>12</v>
      </c>
      <c r="B405">
        <v>2019</v>
      </c>
      <c r="C405">
        <v>3</v>
      </c>
      <c r="D405" t="s">
        <v>26</v>
      </c>
      <c r="E405" t="s">
        <v>21</v>
      </c>
      <c r="F405" t="s">
        <v>18</v>
      </c>
      <c r="G405">
        <v>0.2</v>
      </c>
      <c r="H405">
        <v>0</v>
      </c>
      <c r="I405">
        <v>100</v>
      </c>
      <c r="J405">
        <v>100</v>
      </c>
      <c r="K405">
        <v>100</v>
      </c>
      <c r="L405">
        <v>100</v>
      </c>
    </row>
    <row r="406" spans="1:12" x14ac:dyDescent="0.2">
      <c r="A406" t="s">
        <v>12</v>
      </c>
      <c r="B406">
        <v>2019</v>
      </c>
      <c r="C406">
        <v>4</v>
      </c>
      <c r="D406" t="s">
        <v>26</v>
      </c>
      <c r="E406" t="s">
        <v>14</v>
      </c>
      <c r="F406" t="s">
        <v>18</v>
      </c>
      <c r="G406">
        <v>0.9</v>
      </c>
      <c r="H406">
        <v>1.2</v>
      </c>
      <c r="I406">
        <v>100.9</v>
      </c>
      <c r="J406">
        <v>101.2</v>
      </c>
      <c r="K406">
        <v>100.5</v>
      </c>
      <c r="L406">
        <v>100.8</v>
      </c>
    </row>
    <row r="407" spans="1:12" x14ac:dyDescent="0.2">
      <c r="A407" t="s">
        <v>12</v>
      </c>
      <c r="B407">
        <v>2019</v>
      </c>
      <c r="C407">
        <v>4</v>
      </c>
      <c r="D407" t="s">
        <v>26</v>
      </c>
      <c r="E407" t="s">
        <v>19</v>
      </c>
      <c r="F407" t="s">
        <v>18</v>
      </c>
      <c r="G407">
        <v>0.1</v>
      </c>
      <c r="H407">
        <v>0.2</v>
      </c>
      <c r="I407">
        <v>100.1</v>
      </c>
      <c r="J407">
        <v>100.2</v>
      </c>
      <c r="K407">
        <v>99.7</v>
      </c>
      <c r="L407">
        <v>99.8</v>
      </c>
    </row>
    <row r="408" spans="1:12" x14ac:dyDescent="0.2">
      <c r="A408" t="s">
        <v>12</v>
      </c>
      <c r="B408">
        <v>2019</v>
      </c>
      <c r="C408">
        <v>4</v>
      </c>
      <c r="D408" t="s">
        <v>26</v>
      </c>
      <c r="E408" t="s">
        <v>20</v>
      </c>
      <c r="F408" t="s">
        <v>18</v>
      </c>
      <c r="G408">
        <v>0.2</v>
      </c>
      <c r="H408">
        <v>-0.1</v>
      </c>
      <c r="I408">
        <v>100.2</v>
      </c>
      <c r="J408">
        <v>99.9</v>
      </c>
      <c r="K408">
        <v>99.8</v>
      </c>
      <c r="L408">
        <v>99.5</v>
      </c>
    </row>
    <row r="409" spans="1:12" x14ac:dyDescent="0.2">
      <c r="A409" t="s">
        <v>12</v>
      </c>
      <c r="B409">
        <v>2019</v>
      </c>
      <c r="C409">
        <v>4</v>
      </c>
      <c r="D409" t="s">
        <v>26</v>
      </c>
      <c r="E409" t="s">
        <v>21</v>
      </c>
      <c r="F409" t="s">
        <v>18</v>
      </c>
      <c r="G409">
        <v>1.2</v>
      </c>
      <c r="H409">
        <v>1.1000000000000001</v>
      </c>
      <c r="I409">
        <v>101.2</v>
      </c>
      <c r="J409">
        <v>101.1</v>
      </c>
      <c r="K409">
        <v>100.9</v>
      </c>
      <c r="L409">
        <v>100.7</v>
      </c>
    </row>
    <row r="410" spans="1:12" x14ac:dyDescent="0.2">
      <c r="A410" t="s">
        <v>12</v>
      </c>
      <c r="B410">
        <v>2019</v>
      </c>
      <c r="C410">
        <v>5</v>
      </c>
      <c r="D410" t="s">
        <v>26</v>
      </c>
      <c r="E410" t="s">
        <v>14</v>
      </c>
      <c r="F410" t="s">
        <v>18</v>
      </c>
      <c r="G410">
        <v>0.4</v>
      </c>
      <c r="H410">
        <v>0.3</v>
      </c>
      <c r="I410">
        <v>101.3</v>
      </c>
      <c r="J410">
        <v>101.4</v>
      </c>
      <c r="K410">
        <v>100.7</v>
      </c>
      <c r="L410">
        <v>100.9</v>
      </c>
    </row>
    <row r="411" spans="1:12" x14ac:dyDescent="0.2">
      <c r="A411" t="s">
        <v>12</v>
      </c>
      <c r="B411">
        <v>2019</v>
      </c>
      <c r="C411">
        <v>5</v>
      </c>
      <c r="D411" t="s">
        <v>26</v>
      </c>
      <c r="E411" t="s">
        <v>19</v>
      </c>
      <c r="F411" t="s">
        <v>18</v>
      </c>
      <c r="G411">
        <v>0</v>
      </c>
      <c r="H411">
        <v>-0.1</v>
      </c>
      <c r="I411">
        <v>100.1</v>
      </c>
      <c r="J411">
        <v>100.1</v>
      </c>
      <c r="K411">
        <v>99.6</v>
      </c>
      <c r="L411">
        <v>99.5</v>
      </c>
    </row>
    <row r="412" spans="1:12" x14ac:dyDescent="0.2">
      <c r="A412" t="s">
        <v>12</v>
      </c>
      <c r="B412">
        <v>2019</v>
      </c>
      <c r="C412">
        <v>5</v>
      </c>
      <c r="D412" t="s">
        <v>26</v>
      </c>
      <c r="E412" t="s">
        <v>20</v>
      </c>
      <c r="F412" t="s">
        <v>18</v>
      </c>
      <c r="G412">
        <v>0.1</v>
      </c>
      <c r="H412">
        <v>0.3</v>
      </c>
      <c r="I412">
        <v>100.2</v>
      </c>
      <c r="J412">
        <v>100.1</v>
      </c>
      <c r="K412">
        <v>99.7</v>
      </c>
      <c r="L412">
        <v>99.5</v>
      </c>
    </row>
    <row r="413" spans="1:12" x14ac:dyDescent="0.2">
      <c r="A413" t="s">
        <v>12</v>
      </c>
      <c r="B413">
        <v>2019</v>
      </c>
      <c r="C413">
        <v>5</v>
      </c>
      <c r="D413" t="s">
        <v>26</v>
      </c>
      <c r="E413" t="s">
        <v>21</v>
      </c>
      <c r="F413" t="s">
        <v>18</v>
      </c>
      <c r="G413">
        <v>1.1000000000000001</v>
      </c>
      <c r="H413">
        <v>1</v>
      </c>
      <c r="I413">
        <v>102.4</v>
      </c>
      <c r="J413">
        <v>102.1</v>
      </c>
      <c r="K413">
        <v>101.8</v>
      </c>
      <c r="L413">
        <v>101.5</v>
      </c>
    </row>
    <row r="414" spans="1:12" x14ac:dyDescent="0.2">
      <c r="A414" t="s">
        <v>12</v>
      </c>
      <c r="B414">
        <v>2019</v>
      </c>
      <c r="C414">
        <v>6</v>
      </c>
      <c r="D414" t="s">
        <v>26</v>
      </c>
      <c r="E414" t="s">
        <v>14</v>
      </c>
      <c r="F414" t="s">
        <v>18</v>
      </c>
      <c r="G414">
        <v>0.3</v>
      </c>
      <c r="H414">
        <v>0.4</v>
      </c>
      <c r="I414">
        <v>101.6</v>
      </c>
      <c r="J414">
        <v>101.8</v>
      </c>
      <c r="K414">
        <v>100.7</v>
      </c>
      <c r="L414">
        <v>100.9</v>
      </c>
    </row>
    <row r="415" spans="1:12" x14ac:dyDescent="0.2">
      <c r="A415" t="s">
        <v>12</v>
      </c>
      <c r="B415">
        <v>2019</v>
      </c>
      <c r="C415">
        <v>6</v>
      </c>
      <c r="D415" t="s">
        <v>26</v>
      </c>
      <c r="E415" t="s">
        <v>19</v>
      </c>
      <c r="F415" t="s">
        <v>18</v>
      </c>
      <c r="G415">
        <v>0.1</v>
      </c>
      <c r="H415">
        <v>0.1</v>
      </c>
      <c r="I415">
        <v>100.3</v>
      </c>
      <c r="J415">
        <v>100.2</v>
      </c>
      <c r="K415">
        <v>99.3</v>
      </c>
      <c r="L415">
        <v>99.2</v>
      </c>
    </row>
    <row r="416" spans="1:12" x14ac:dyDescent="0.2">
      <c r="A416" t="s">
        <v>12</v>
      </c>
      <c r="B416">
        <v>2019</v>
      </c>
      <c r="C416">
        <v>6</v>
      </c>
      <c r="D416" t="s">
        <v>26</v>
      </c>
      <c r="E416" t="s">
        <v>20</v>
      </c>
      <c r="F416" t="s">
        <v>18</v>
      </c>
      <c r="G416">
        <v>0.1</v>
      </c>
      <c r="H416">
        <v>0.1</v>
      </c>
      <c r="I416">
        <v>100.4</v>
      </c>
      <c r="J416">
        <v>100.2</v>
      </c>
      <c r="K416">
        <v>99.4</v>
      </c>
      <c r="L416">
        <v>99.2</v>
      </c>
    </row>
    <row r="417" spans="1:12" x14ac:dyDescent="0.2">
      <c r="A417" t="s">
        <v>12</v>
      </c>
      <c r="B417">
        <v>2019</v>
      </c>
      <c r="C417">
        <v>6</v>
      </c>
      <c r="D417" t="s">
        <v>26</v>
      </c>
      <c r="E417" t="s">
        <v>21</v>
      </c>
      <c r="F417" t="s">
        <v>18</v>
      </c>
      <c r="G417">
        <v>0.4</v>
      </c>
      <c r="H417">
        <v>0.2</v>
      </c>
      <c r="I417">
        <v>102.8</v>
      </c>
      <c r="J417">
        <v>102.3</v>
      </c>
      <c r="K417">
        <v>101.8</v>
      </c>
      <c r="L417">
        <v>101.3</v>
      </c>
    </row>
    <row r="418" spans="1:12" x14ac:dyDescent="0.2">
      <c r="A418" t="s">
        <v>12</v>
      </c>
      <c r="B418">
        <v>2019</v>
      </c>
      <c r="C418">
        <v>7</v>
      </c>
      <c r="D418" t="s">
        <v>26</v>
      </c>
      <c r="E418" t="s">
        <v>14</v>
      </c>
      <c r="F418" t="s">
        <v>18</v>
      </c>
      <c r="G418">
        <v>0.3</v>
      </c>
      <c r="H418">
        <v>0.3</v>
      </c>
      <c r="I418">
        <v>102</v>
      </c>
      <c r="J418">
        <v>102.1</v>
      </c>
      <c r="K418">
        <v>101.2</v>
      </c>
      <c r="L418">
        <v>101.3</v>
      </c>
    </row>
    <row r="419" spans="1:12" x14ac:dyDescent="0.2">
      <c r="A419" t="s">
        <v>12</v>
      </c>
      <c r="B419">
        <v>2019</v>
      </c>
      <c r="C419">
        <v>7</v>
      </c>
      <c r="D419" t="s">
        <v>26</v>
      </c>
      <c r="E419" t="s">
        <v>19</v>
      </c>
      <c r="F419" t="s">
        <v>18</v>
      </c>
      <c r="G419">
        <v>0.1</v>
      </c>
      <c r="H419">
        <v>0</v>
      </c>
      <c r="I419">
        <v>100.4</v>
      </c>
      <c r="J419">
        <v>100.2</v>
      </c>
      <c r="K419">
        <v>99.6</v>
      </c>
      <c r="L419">
        <v>99.4</v>
      </c>
    </row>
    <row r="420" spans="1:12" x14ac:dyDescent="0.2">
      <c r="A420" t="s">
        <v>12</v>
      </c>
      <c r="B420">
        <v>2019</v>
      </c>
      <c r="C420">
        <v>7</v>
      </c>
      <c r="D420" t="s">
        <v>26</v>
      </c>
      <c r="E420" t="s">
        <v>20</v>
      </c>
      <c r="F420" t="s">
        <v>18</v>
      </c>
      <c r="G420">
        <v>0.1</v>
      </c>
      <c r="H420">
        <v>0</v>
      </c>
      <c r="I420">
        <v>100.5</v>
      </c>
      <c r="J420">
        <v>100.2</v>
      </c>
      <c r="K420">
        <v>99.7</v>
      </c>
      <c r="L420">
        <v>99.5</v>
      </c>
    </row>
    <row r="421" spans="1:12" x14ac:dyDescent="0.2">
      <c r="A421" t="s">
        <v>12</v>
      </c>
      <c r="B421">
        <v>2019</v>
      </c>
      <c r="C421">
        <v>7</v>
      </c>
      <c r="D421" t="s">
        <v>26</v>
      </c>
      <c r="E421" t="s">
        <v>21</v>
      </c>
      <c r="F421" t="s">
        <v>18</v>
      </c>
      <c r="G421">
        <v>0.1</v>
      </c>
      <c r="H421">
        <v>0</v>
      </c>
      <c r="I421">
        <v>102.9</v>
      </c>
      <c r="J421">
        <v>102.3</v>
      </c>
      <c r="K421">
        <v>102.1</v>
      </c>
      <c r="L421">
        <v>101.5</v>
      </c>
    </row>
    <row r="422" spans="1:12" x14ac:dyDescent="0.2">
      <c r="A422" t="s">
        <v>12</v>
      </c>
      <c r="B422">
        <v>2019</v>
      </c>
      <c r="C422">
        <v>8</v>
      </c>
      <c r="D422" t="s">
        <v>26</v>
      </c>
      <c r="E422" t="s">
        <v>14</v>
      </c>
      <c r="F422" t="s">
        <v>18</v>
      </c>
      <c r="G422">
        <v>0</v>
      </c>
      <c r="H422">
        <v>0</v>
      </c>
      <c r="I422">
        <v>102</v>
      </c>
      <c r="J422">
        <v>102.1</v>
      </c>
      <c r="K422">
        <v>100.9</v>
      </c>
      <c r="L422">
        <v>101</v>
      </c>
    </row>
    <row r="423" spans="1:12" x14ac:dyDescent="0.2">
      <c r="A423" t="s">
        <v>12</v>
      </c>
      <c r="B423">
        <v>2019</v>
      </c>
      <c r="C423">
        <v>8</v>
      </c>
      <c r="D423" t="s">
        <v>26</v>
      </c>
      <c r="E423" t="s">
        <v>19</v>
      </c>
      <c r="F423" t="s">
        <v>18</v>
      </c>
      <c r="G423">
        <v>0.2</v>
      </c>
      <c r="H423">
        <v>0.1</v>
      </c>
      <c r="I423">
        <v>100.6</v>
      </c>
      <c r="J423">
        <v>100.3</v>
      </c>
      <c r="K423">
        <v>99.6</v>
      </c>
      <c r="L423">
        <v>99.3</v>
      </c>
    </row>
    <row r="424" spans="1:12" x14ac:dyDescent="0.2">
      <c r="A424" t="s">
        <v>12</v>
      </c>
      <c r="B424">
        <v>2019</v>
      </c>
      <c r="C424">
        <v>8</v>
      </c>
      <c r="D424" t="s">
        <v>26</v>
      </c>
      <c r="E424" t="s">
        <v>20</v>
      </c>
      <c r="F424" t="s">
        <v>18</v>
      </c>
      <c r="G424">
        <v>0.1</v>
      </c>
      <c r="H424">
        <v>-0.3</v>
      </c>
      <c r="I424">
        <v>100.6</v>
      </c>
      <c r="J424">
        <v>100</v>
      </c>
      <c r="K424">
        <v>99.6</v>
      </c>
      <c r="L424">
        <v>99</v>
      </c>
    </row>
    <row r="425" spans="1:12" x14ac:dyDescent="0.2">
      <c r="A425" t="s">
        <v>12</v>
      </c>
      <c r="B425">
        <v>2019</v>
      </c>
      <c r="C425">
        <v>8</v>
      </c>
      <c r="D425" t="s">
        <v>26</v>
      </c>
      <c r="E425" t="s">
        <v>21</v>
      </c>
      <c r="F425" t="s">
        <v>18</v>
      </c>
      <c r="G425">
        <v>0.1</v>
      </c>
      <c r="H425">
        <v>0.3</v>
      </c>
      <c r="I425">
        <v>103</v>
      </c>
      <c r="J425">
        <v>102.5</v>
      </c>
      <c r="K425">
        <v>102</v>
      </c>
      <c r="L425">
        <v>101.5</v>
      </c>
    </row>
    <row r="426" spans="1:12" x14ac:dyDescent="0.2">
      <c r="A426" t="s">
        <v>12</v>
      </c>
      <c r="B426">
        <v>2019</v>
      </c>
      <c r="C426">
        <v>9</v>
      </c>
      <c r="D426" t="s">
        <v>26</v>
      </c>
      <c r="E426" t="s">
        <v>14</v>
      </c>
      <c r="F426" t="s">
        <v>18</v>
      </c>
      <c r="G426">
        <v>0.6</v>
      </c>
      <c r="H426">
        <v>0.7</v>
      </c>
      <c r="I426">
        <v>102.6</v>
      </c>
      <c r="J426">
        <v>102.8</v>
      </c>
      <c r="K426">
        <v>101.5</v>
      </c>
      <c r="L426">
        <v>101.6</v>
      </c>
    </row>
    <row r="427" spans="1:12" x14ac:dyDescent="0.2">
      <c r="A427" t="s">
        <v>12</v>
      </c>
      <c r="B427">
        <v>2019</v>
      </c>
      <c r="C427">
        <v>9</v>
      </c>
      <c r="D427" t="s">
        <v>26</v>
      </c>
      <c r="E427" t="s">
        <v>19</v>
      </c>
      <c r="F427" t="s">
        <v>18</v>
      </c>
      <c r="G427">
        <v>0.2</v>
      </c>
      <c r="H427">
        <v>0.5</v>
      </c>
      <c r="I427">
        <v>100.8</v>
      </c>
      <c r="J427">
        <v>100.8</v>
      </c>
      <c r="K427">
        <v>99.7</v>
      </c>
      <c r="L427">
        <v>99.6</v>
      </c>
    </row>
    <row r="428" spans="1:12" x14ac:dyDescent="0.2">
      <c r="A428" t="s">
        <v>12</v>
      </c>
      <c r="B428">
        <v>2019</v>
      </c>
      <c r="C428">
        <v>9</v>
      </c>
      <c r="D428" t="s">
        <v>26</v>
      </c>
      <c r="E428" t="s">
        <v>20</v>
      </c>
      <c r="F428" t="s">
        <v>18</v>
      </c>
      <c r="G428">
        <v>0.4</v>
      </c>
      <c r="H428">
        <v>0.7</v>
      </c>
      <c r="I428">
        <v>101</v>
      </c>
      <c r="J428">
        <v>100.7</v>
      </c>
      <c r="K428">
        <v>99.9</v>
      </c>
      <c r="L428">
        <v>99.5</v>
      </c>
    </row>
    <row r="429" spans="1:12" x14ac:dyDescent="0.2">
      <c r="A429" t="s">
        <v>12</v>
      </c>
      <c r="B429">
        <v>2019</v>
      </c>
      <c r="C429">
        <v>9</v>
      </c>
      <c r="D429" t="s">
        <v>26</v>
      </c>
      <c r="E429" t="s">
        <v>21</v>
      </c>
      <c r="F429" t="s">
        <v>18</v>
      </c>
      <c r="G429">
        <v>0.2</v>
      </c>
      <c r="H429">
        <v>0.5</v>
      </c>
      <c r="I429">
        <v>103.2</v>
      </c>
      <c r="J429">
        <v>103</v>
      </c>
      <c r="K429">
        <v>102</v>
      </c>
      <c r="L429">
        <v>101.9</v>
      </c>
    </row>
    <row r="430" spans="1:12" x14ac:dyDescent="0.2">
      <c r="A430" t="s">
        <v>12</v>
      </c>
      <c r="B430">
        <v>2019</v>
      </c>
      <c r="C430">
        <v>10</v>
      </c>
      <c r="D430" t="s">
        <v>26</v>
      </c>
      <c r="E430" t="s">
        <v>14</v>
      </c>
      <c r="F430" t="s">
        <v>18</v>
      </c>
      <c r="G430">
        <v>0.2</v>
      </c>
      <c r="H430">
        <v>0.2</v>
      </c>
      <c r="I430">
        <v>102.8</v>
      </c>
      <c r="J430">
        <v>102.9</v>
      </c>
      <c r="K430">
        <v>101.3</v>
      </c>
      <c r="L430">
        <v>101.4</v>
      </c>
    </row>
    <row r="431" spans="1:12" x14ac:dyDescent="0.2">
      <c r="A431" t="s">
        <v>12</v>
      </c>
      <c r="B431">
        <v>2019</v>
      </c>
      <c r="C431">
        <v>10</v>
      </c>
      <c r="D431" t="s">
        <v>26</v>
      </c>
      <c r="E431" t="s">
        <v>19</v>
      </c>
      <c r="F431" t="s">
        <v>18</v>
      </c>
      <c r="G431">
        <v>0.1</v>
      </c>
      <c r="H431">
        <v>0.1</v>
      </c>
      <c r="I431">
        <v>101</v>
      </c>
      <c r="J431">
        <v>100.8</v>
      </c>
      <c r="K431">
        <v>99.5</v>
      </c>
      <c r="L431">
        <v>99.4</v>
      </c>
    </row>
    <row r="432" spans="1:12" x14ac:dyDescent="0.2">
      <c r="A432" t="s">
        <v>12</v>
      </c>
      <c r="B432">
        <v>2019</v>
      </c>
      <c r="C432">
        <v>10</v>
      </c>
      <c r="D432" t="s">
        <v>26</v>
      </c>
      <c r="E432" t="s">
        <v>20</v>
      </c>
      <c r="F432" t="s">
        <v>18</v>
      </c>
      <c r="G432">
        <v>0.2</v>
      </c>
      <c r="H432">
        <v>0.7</v>
      </c>
      <c r="I432">
        <v>101.2</v>
      </c>
      <c r="J432">
        <v>101.3</v>
      </c>
      <c r="K432">
        <v>99.7</v>
      </c>
      <c r="L432">
        <v>99.8</v>
      </c>
    </row>
    <row r="433" spans="1:12" x14ac:dyDescent="0.2">
      <c r="A433" t="s">
        <v>12</v>
      </c>
      <c r="B433">
        <v>2019</v>
      </c>
      <c r="C433">
        <v>10</v>
      </c>
      <c r="D433" t="s">
        <v>26</v>
      </c>
      <c r="E433" t="s">
        <v>21</v>
      </c>
      <c r="F433" t="s">
        <v>18</v>
      </c>
      <c r="G433">
        <v>0.2</v>
      </c>
      <c r="H433">
        <v>0.4</v>
      </c>
      <c r="I433">
        <v>103.4</v>
      </c>
      <c r="J433">
        <v>103.4</v>
      </c>
      <c r="K433">
        <v>101.9</v>
      </c>
      <c r="L433">
        <v>101.9</v>
      </c>
    </row>
    <row r="434" spans="1:12" x14ac:dyDescent="0.2">
      <c r="A434" t="s">
        <v>12</v>
      </c>
      <c r="B434">
        <v>2019</v>
      </c>
      <c r="C434">
        <v>11</v>
      </c>
      <c r="D434" t="s">
        <v>26</v>
      </c>
      <c r="E434" t="s">
        <v>14</v>
      </c>
      <c r="F434" t="s">
        <v>18</v>
      </c>
      <c r="G434">
        <v>0.4</v>
      </c>
      <c r="H434">
        <v>0.4</v>
      </c>
      <c r="I434">
        <v>103.2</v>
      </c>
      <c r="J434">
        <v>103.4</v>
      </c>
      <c r="K434">
        <v>101.6</v>
      </c>
      <c r="L434">
        <v>101.8</v>
      </c>
    </row>
    <row r="435" spans="1:12" x14ac:dyDescent="0.2">
      <c r="A435" t="s">
        <v>12</v>
      </c>
      <c r="B435">
        <v>2019</v>
      </c>
      <c r="C435">
        <v>11</v>
      </c>
      <c r="D435" t="s">
        <v>26</v>
      </c>
      <c r="E435" t="s">
        <v>19</v>
      </c>
      <c r="F435" t="s">
        <v>18</v>
      </c>
      <c r="G435">
        <v>0.2</v>
      </c>
      <c r="H435">
        <v>0.3</v>
      </c>
      <c r="I435">
        <v>101.2</v>
      </c>
      <c r="J435">
        <v>101.1</v>
      </c>
      <c r="K435">
        <v>99.6</v>
      </c>
      <c r="L435">
        <v>99.5</v>
      </c>
    </row>
    <row r="436" spans="1:12" x14ac:dyDescent="0.2">
      <c r="A436" t="s">
        <v>12</v>
      </c>
      <c r="B436">
        <v>2019</v>
      </c>
      <c r="C436">
        <v>11</v>
      </c>
      <c r="D436" t="s">
        <v>26</v>
      </c>
      <c r="E436" t="s">
        <v>20</v>
      </c>
      <c r="F436" t="s">
        <v>18</v>
      </c>
      <c r="G436">
        <v>0.7</v>
      </c>
      <c r="H436">
        <v>0.5</v>
      </c>
      <c r="I436">
        <v>102</v>
      </c>
      <c r="J436">
        <v>101.8</v>
      </c>
      <c r="K436">
        <v>100.4</v>
      </c>
      <c r="L436">
        <v>100.2</v>
      </c>
    </row>
    <row r="437" spans="1:12" x14ac:dyDescent="0.2">
      <c r="A437" t="s">
        <v>12</v>
      </c>
      <c r="B437">
        <v>2019</v>
      </c>
      <c r="C437">
        <v>11</v>
      </c>
      <c r="D437" t="s">
        <v>26</v>
      </c>
      <c r="E437" t="s">
        <v>21</v>
      </c>
      <c r="F437" t="s">
        <v>18</v>
      </c>
      <c r="G437">
        <v>0.2</v>
      </c>
      <c r="H437">
        <v>0.2</v>
      </c>
      <c r="I437">
        <v>103.6</v>
      </c>
      <c r="J437">
        <v>103.7</v>
      </c>
      <c r="K437">
        <v>102</v>
      </c>
      <c r="L437">
        <v>102</v>
      </c>
    </row>
    <row r="438" spans="1:12" x14ac:dyDescent="0.2">
      <c r="A438" t="s">
        <v>12</v>
      </c>
      <c r="B438">
        <v>2019</v>
      </c>
      <c r="C438">
        <v>12</v>
      </c>
      <c r="D438" t="s">
        <v>26</v>
      </c>
      <c r="E438" t="s">
        <v>14</v>
      </c>
      <c r="F438" t="s">
        <v>18</v>
      </c>
      <c r="G438">
        <v>0.5</v>
      </c>
      <c r="H438">
        <v>0.4</v>
      </c>
      <c r="I438">
        <v>103.7</v>
      </c>
      <c r="J438">
        <v>103.8</v>
      </c>
      <c r="K438">
        <v>101.9</v>
      </c>
      <c r="L438">
        <v>102</v>
      </c>
    </row>
    <row r="439" spans="1:12" x14ac:dyDescent="0.2">
      <c r="A439" t="s">
        <v>12</v>
      </c>
      <c r="B439">
        <v>2019</v>
      </c>
      <c r="C439">
        <v>12</v>
      </c>
      <c r="D439" t="s">
        <v>26</v>
      </c>
      <c r="E439" t="s">
        <v>19</v>
      </c>
      <c r="F439" t="s">
        <v>18</v>
      </c>
      <c r="G439">
        <v>0.1</v>
      </c>
      <c r="H439">
        <v>0.1</v>
      </c>
      <c r="I439">
        <v>101.2</v>
      </c>
      <c r="J439">
        <v>101.2</v>
      </c>
      <c r="K439">
        <v>99.5</v>
      </c>
      <c r="L439">
        <v>99.5</v>
      </c>
    </row>
    <row r="440" spans="1:12" x14ac:dyDescent="0.2">
      <c r="A440" t="s">
        <v>12</v>
      </c>
      <c r="B440">
        <v>2019</v>
      </c>
      <c r="C440">
        <v>12</v>
      </c>
      <c r="D440" t="s">
        <v>26</v>
      </c>
      <c r="E440" t="s">
        <v>20</v>
      </c>
      <c r="F440" t="s">
        <v>18</v>
      </c>
      <c r="G440">
        <v>0.1</v>
      </c>
      <c r="H440">
        <v>0.1</v>
      </c>
      <c r="I440">
        <v>102.1</v>
      </c>
      <c r="J440">
        <v>101.9</v>
      </c>
      <c r="K440">
        <v>100.4</v>
      </c>
      <c r="L440">
        <v>100.2</v>
      </c>
    </row>
    <row r="441" spans="1:12" x14ac:dyDescent="0.2">
      <c r="A441" t="s">
        <v>12</v>
      </c>
      <c r="B441">
        <v>2019</v>
      </c>
      <c r="C441">
        <v>12</v>
      </c>
      <c r="D441" t="s">
        <v>26</v>
      </c>
      <c r="E441" t="s">
        <v>21</v>
      </c>
      <c r="F441" t="s">
        <v>18</v>
      </c>
      <c r="G441">
        <v>0.1</v>
      </c>
      <c r="H441">
        <v>0</v>
      </c>
      <c r="I441">
        <v>103.7</v>
      </c>
      <c r="J441">
        <v>103.7</v>
      </c>
      <c r="K441">
        <v>101.9</v>
      </c>
      <c r="L441">
        <v>102</v>
      </c>
    </row>
    <row r="442" spans="1:12" x14ac:dyDescent="0.2">
      <c r="A442" t="s">
        <v>12</v>
      </c>
      <c r="B442">
        <v>2019</v>
      </c>
      <c r="C442">
        <v>3</v>
      </c>
      <c r="D442" t="s">
        <v>27</v>
      </c>
      <c r="E442" t="s">
        <v>14</v>
      </c>
      <c r="F442" t="s">
        <v>15</v>
      </c>
      <c r="G442">
        <v>0.2</v>
      </c>
      <c r="H442">
        <v>-0.2</v>
      </c>
      <c r="I442">
        <v>100</v>
      </c>
      <c r="J442">
        <v>100</v>
      </c>
      <c r="K442">
        <v>100</v>
      </c>
      <c r="L442">
        <v>100</v>
      </c>
    </row>
    <row r="443" spans="1:12" x14ac:dyDescent="0.2">
      <c r="A443" t="s">
        <v>12</v>
      </c>
      <c r="B443">
        <v>2019</v>
      </c>
      <c r="C443">
        <v>3</v>
      </c>
      <c r="D443" t="s">
        <v>27</v>
      </c>
      <c r="E443" t="s">
        <v>19</v>
      </c>
      <c r="F443" t="s">
        <v>15</v>
      </c>
      <c r="G443">
        <v>0.1</v>
      </c>
      <c r="H443">
        <v>-0.6</v>
      </c>
      <c r="I443">
        <v>100</v>
      </c>
      <c r="J443">
        <v>100</v>
      </c>
      <c r="K443">
        <v>100</v>
      </c>
      <c r="L443">
        <v>100</v>
      </c>
    </row>
    <row r="444" spans="1:12" x14ac:dyDescent="0.2">
      <c r="A444" t="s">
        <v>12</v>
      </c>
      <c r="B444">
        <v>2019</v>
      </c>
      <c r="C444">
        <v>3</v>
      </c>
      <c r="D444" t="s">
        <v>27</v>
      </c>
      <c r="E444" t="s">
        <v>20</v>
      </c>
      <c r="F444" t="s">
        <v>15</v>
      </c>
      <c r="G444">
        <v>0.1</v>
      </c>
      <c r="H444">
        <v>-0.5</v>
      </c>
      <c r="I444">
        <v>100</v>
      </c>
      <c r="J444">
        <v>100</v>
      </c>
      <c r="K444">
        <v>100</v>
      </c>
      <c r="L444">
        <v>100</v>
      </c>
    </row>
    <row r="445" spans="1:12" x14ac:dyDescent="0.2">
      <c r="A445" t="s">
        <v>12</v>
      </c>
      <c r="B445">
        <v>2019</v>
      </c>
      <c r="C445">
        <v>3</v>
      </c>
      <c r="D445" t="s">
        <v>27</v>
      </c>
      <c r="E445" t="s">
        <v>21</v>
      </c>
      <c r="F445" t="s">
        <v>15</v>
      </c>
      <c r="G445">
        <v>0.1</v>
      </c>
      <c r="H445">
        <v>-0.4</v>
      </c>
      <c r="I445">
        <v>100</v>
      </c>
      <c r="J445">
        <v>100</v>
      </c>
      <c r="K445">
        <v>100</v>
      </c>
      <c r="L445">
        <v>100</v>
      </c>
    </row>
    <row r="446" spans="1:12" x14ac:dyDescent="0.2">
      <c r="A446" t="s">
        <v>12</v>
      </c>
      <c r="B446">
        <v>2019</v>
      </c>
      <c r="C446">
        <v>4</v>
      </c>
      <c r="D446" t="s">
        <v>27</v>
      </c>
      <c r="E446" t="s">
        <v>14</v>
      </c>
      <c r="F446" t="s">
        <v>15</v>
      </c>
      <c r="G446">
        <v>0.2</v>
      </c>
      <c r="H446">
        <v>0.7</v>
      </c>
      <c r="I446">
        <v>100.2</v>
      </c>
      <c r="J446">
        <v>100.7</v>
      </c>
      <c r="K446">
        <v>99.8</v>
      </c>
      <c r="L446">
        <v>100.4</v>
      </c>
    </row>
    <row r="447" spans="1:12" x14ac:dyDescent="0.2">
      <c r="A447" t="s">
        <v>12</v>
      </c>
      <c r="B447">
        <v>2019</v>
      </c>
      <c r="C447">
        <v>4</v>
      </c>
      <c r="D447" t="s">
        <v>27</v>
      </c>
      <c r="E447" t="s">
        <v>19</v>
      </c>
      <c r="F447" t="s">
        <v>15</v>
      </c>
      <c r="G447">
        <v>1.6</v>
      </c>
      <c r="H447">
        <v>2.2999999999999998</v>
      </c>
      <c r="I447">
        <v>101.6</v>
      </c>
      <c r="J447">
        <v>102.3</v>
      </c>
      <c r="K447">
        <v>101.2</v>
      </c>
      <c r="L447">
        <v>102</v>
      </c>
    </row>
    <row r="448" spans="1:12" x14ac:dyDescent="0.2">
      <c r="A448" t="s">
        <v>12</v>
      </c>
      <c r="B448">
        <v>2019</v>
      </c>
      <c r="C448">
        <v>4</v>
      </c>
      <c r="D448" t="s">
        <v>27</v>
      </c>
      <c r="E448" t="s">
        <v>20</v>
      </c>
      <c r="F448" t="s">
        <v>15</v>
      </c>
      <c r="G448">
        <v>0.1</v>
      </c>
      <c r="H448">
        <v>0.2</v>
      </c>
      <c r="I448">
        <v>100.1</v>
      </c>
      <c r="J448">
        <v>100.2</v>
      </c>
      <c r="K448">
        <v>99.7</v>
      </c>
      <c r="L448">
        <v>99.9</v>
      </c>
    </row>
    <row r="449" spans="1:12" x14ac:dyDescent="0.2">
      <c r="A449" t="s">
        <v>12</v>
      </c>
      <c r="B449">
        <v>2019</v>
      </c>
      <c r="C449">
        <v>4</v>
      </c>
      <c r="D449" t="s">
        <v>27</v>
      </c>
      <c r="E449" t="s">
        <v>21</v>
      </c>
      <c r="F449" t="s">
        <v>15</v>
      </c>
      <c r="G449">
        <v>1.4</v>
      </c>
      <c r="H449">
        <v>1.3</v>
      </c>
      <c r="I449">
        <v>101.4</v>
      </c>
      <c r="J449">
        <v>101.3</v>
      </c>
      <c r="K449">
        <v>101</v>
      </c>
      <c r="L449">
        <v>100.9</v>
      </c>
    </row>
    <row r="450" spans="1:12" x14ac:dyDescent="0.2">
      <c r="A450" t="s">
        <v>12</v>
      </c>
      <c r="B450">
        <v>2019</v>
      </c>
      <c r="C450">
        <v>5</v>
      </c>
      <c r="D450" t="s">
        <v>27</v>
      </c>
      <c r="E450" t="s">
        <v>14</v>
      </c>
      <c r="F450" t="s">
        <v>15</v>
      </c>
      <c r="G450">
        <v>0.4</v>
      </c>
      <c r="H450">
        <v>0.9</v>
      </c>
      <c r="I450">
        <v>100.6</v>
      </c>
      <c r="J450">
        <v>101.6</v>
      </c>
      <c r="K450">
        <v>100</v>
      </c>
      <c r="L450">
        <v>101.1</v>
      </c>
    </row>
    <row r="451" spans="1:12" x14ac:dyDescent="0.2">
      <c r="A451" t="s">
        <v>12</v>
      </c>
      <c r="B451">
        <v>2019</v>
      </c>
      <c r="C451">
        <v>5</v>
      </c>
      <c r="D451" t="s">
        <v>27</v>
      </c>
      <c r="E451" t="s">
        <v>19</v>
      </c>
      <c r="F451" t="s">
        <v>15</v>
      </c>
      <c r="G451">
        <v>0.1</v>
      </c>
      <c r="H451">
        <v>-1.8</v>
      </c>
      <c r="I451">
        <v>101.7</v>
      </c>
      <c r="J451">
        <v>100.4</v>
      </c>
      <c r="K451">
        <v>101.1</v>
      </c>
      <c r="L451">
        <v>99.9</v>
      </c>
    </row>
    <row r="452" spans="1:12" x14ac:dyDescent="0.2">
      <c r="A452" t="s">
        <v>12</v>
      </c>
      <c r="B452">
        <v>2019</v>
      </c>
      <c r="C452">
        <v>5</v>
      </c>
      <c r="D452" t="s">
        <v>27</v>
      </c>
      <c r="E452" t="s">
        <v>20</v>
      </c>
      <c r="F452" t="s">
        <v>15</v>
      </c>
      <c r="G452">
        <v>0.1</v>
      </c>
      <c r="H452">
        <v>0.4</v>
      </c>
      <c r="I452">
        <v>100.2</v>
      </c>
      <c r="J452">
        <v>100.6</v>
      </c>
      <c r="K452">
        <v>99.6</v>
      </c>
      <c r="L452">
        <v>100</v>
      </c>
    </row>
    <row r="453" spans="1:12" x14ac:dyDescent="0.2">
      <c r="A453" t="s">
        <v>12</v>
      </c>
      <c r="B453">
        <v>2019</v>
      </c>
      <c r="C453">
        <v>5</v>
      </c>
      <c r="D453" t="s">
        <v>27</v>
      </c>
      <c r="E453" t="s">
        <v>21</v>
      </c>
      <c r="F453" t="s">
        <v>15</v>
      </c>
      <c r="G453">
        <v>0.9</v>
      </c>
      <c r="H453">
        <v>0.4</v>
      </c>
      <c r="I453">
        <v>102.3</v>
      </c>
      <c r="J453">
        <v>101.7</v>
      </c>
      <c r="K453">
        <v>101.7</v>
      </c>
      <c r="L453">
        <v>101.1</v>
      </c>
    </row>
    <row r="454" spans="1:12" x14ac:dyDescent="0.2">
      <c r="A454" t="s">
        <v>12</v>
      </c>
      <c r="B454">
        <v>2019</v>
      </c>
      <c r="C454">
        <v>6</v>
      </c>
      <c r="D454" t="s">
        <v>27</v>
      </c>
      <c r="E454" t="s">
        <v>14</v>
      </c>
      <c r="F454" t="s">
        <v>15</v>
      </c>
      <c r="G454">
        <v>1.2</v>
      </c>
      <c r="H454">
        <v>-0.3</v>
      </c>
      <c r="I454">
        <v>101.8</v>
      </c>
      <c r="J454">
        <v>101.3</v>
      </c>
      <c r="K454">
        <v>100.8</v>
      </c>
      <c r="L454">
        <v>100.4</v>
      </c>
    </row>
    <row r="455" spans="1:12" x14ac:dyDescent="0.2">
      <c r="A455" t="s">
        <v>12</v>
      </c>
      <c r="B455">
        <v>2019</v>
      </c>
      <c r="C455">
        <v>6</v>
      </c>
      <c r="D455" t="s">
        <v>27</v>
      </c>
      <c r="E455" t="s">
        <v>19</v>
      </c>
      <c r="F455" t="s">
        <v>15</v>
      </c>
      <c r="G455">
        <v>-0.1</v>
      </c>
      <c r="H455">
        <v>0.5</v>
      </c>
      <c r="I455">
        <v>101.6</v>
      </c>
      <c r="J455">
        <v>100.9</v>
      </c>
      <c r="K455">
        <v>100.7</v>
      </c>
      <c r="L455">
        <v>100</v>
      </c>
    </row>
    <row r="456" spans="1:12" x14ac:dyDescent="0.2">
      <c r="A456" t="s">
        <v>12</v>
      </c>
      <c r="B456">
        <v>2019</v>
      </c>
      <c r="C456">
        <v>6</v>
      </c>
      <c r="D456" t="s">
        <v>27</v>
      </c>
      <c r="E456" t="s">
        <v>20</v>
      </c>
      <c r="F456" t="s">
        <v>15</v>
      </c>
      <c r="G456">
        <v>0.2</v>
      </c>
      <c r="H456">
        <v>-0.5</v>
      </c>
      <c r="I456">
        <v>100.4</v>
      </c>
      <c r="J456">
        <v>100</v>
      </c>
      <c r="K456">
        <v>99.4</v>
      </c>
      <c r="L456">
        <v>99.1</v>
      </c>
    </row>
    <row r="457" spans="1:12" x14ac:dyDescent="0.2">
      <c r="A457" t="s">
        <v>12</v>
      </c>
      <c r="B457">
        <v>2019</v>
      </c>
      <c r="C457">
        <v>6</v>
      </c>
      <c r="D457" t="s">
        <v>27</v>
      </c>
      <c r="E457" t="s">
        <v>21</v>
      </c>
      <c r="F457" t="s">
        <v>15</v>
      </c>
      <c r="G457">
        <v>0.2</v>
      </c>
      <c r="H457">
        <v>0.4</v>
      </c>
      <c r="I457">
        <v>102.5</v>
      </c>
      <c r="J457">
        <v>102.1</v>
      </c>
      <c r="K457">
        <v>101.5</v>
      </c>
      <c r="L457">
        <v>101.1</v>
      </c>
    </row>
    <row r="458" spans="1:12" x14ac:dyDescent="0.2">
      <c r="A458" t="s">
        <v>12</v>
      </c>
      <c r="B458">
        <v>2019</v>
      </c>
      <c r="C458">
        <v>7</v>
      </c>
      <c r="D458" t="s">
        <v>27</v>
      </c>
      <c r="E458" t="s">
        <v>14</v>
      </c>
      <c r="F458" t="s">
        <v>15</v>
      </c>
      <c r="G458">
        <v>0</v>
      </c>
      <c r="H458">
        <v>-1.1000000000000001</v>
      </c>
      <c r="I458">
        <v>101.7</v>
      </c>
      <c r="J458">
        <v>100.2</v>
      </c>
      <c r="K458">
        <v>101</v>
      </c>
      <c r="L458">
        <v>99.5</v>
      </c>
    </row>
    <row r="459" spans="1:12" x14ac:dyDescent="0.2">
      <c r="A459" t="s">
        <v>12</v>
      </c>
      <c r="B459">
        <v>2019</v>
      </c>
      <c r="C459">
        <v>7</v>
      </c>
      <c r="D459" t="s">
        <v>27</v>
      </c>
      <c r="E459" t="s">
        <v>19</v>
      </c>
      <c r="F459" t="s">
        <v>15</v>
      </c>
      <c r="G459">
        <v>0.1</v>
      </c>
      <c r="H459">
        <v>-0.9</v>
      </c>
      <c r="I459">
        <v>101.7</v>
      </c>
      <c r="J459">
        <v>100.1</v>
      </c>
      <c r="K459">
        <v>101</v>
      </c>
      <c r="L459">
        <v>99.3</v>
      </c>
    </row>
    <row r="460" spans="1:12" x14ac:dyDescent="0.2">
      <c r="A460" t="s">
        <v>12</v>
      </c>
      <c r="B460">
        <v>2019</v>
      </c>
      <c r="C460">
        <v>7</v>
      </c>
      <c r="D460" t="s">
        <v>27</v>
      </c>
      <c r="E460" t="s">
        <v>20</v>
      </c>
      <c r="F460" t="s">
        <v>15</v>
      </c>
      <c r="G460">
        <v>0.1</v>
      </c>
      <c r="H460">
        <v>-1.2</v>
      </c>
      <c r="I460">
        <v>100.5</v>
      </c>
      <c r="J460">
        <v>98.8</v>
      </c>
      <c r="K460">
        <v>99.8</v>
      </c>
      <c r="L460">
        <v>98.1</v>
      </c>
    </row>
    <row r="461" spans="1:12" x14ac:dyDescent="0.2">
      <c r="A461" t="s">
        <v>12</v>
      </c>
      <c r="B461">
        <v>2019</v>
      </c>
      <c r="C461">
        <v>7</v>
      </c>
      <c r="D461" t="s">
        <v>27</v>
      </c>
      <c r="E461" t="s">
        <v>21</v>
      </c>
      <c r="F461" t="s">
        <v>15</v>
      </c>
      <c r="G461">
        <v>0.1</v>
      </c>
      <c r="H461">
        <v>-0.5</v>
      </c>
      <c r="I461">
        <v>102.5</v>
      </c>
      <c r="J461">
        <v>101.6</v>
      </c>
      <c r="K461">
        <v>101.8</v>
      </c>
      <c r="L461">
        <v>100.8</v>
      </c>
    </row>
    <row r="462" spans="1:12" x14ac:dyDescent="0.2">
      <c r="A462" t="s">
        <v>12</v>
      </c>
      <c r="B462">
        <v>2019</v>
      </c>
      <c r="C462">
        <v>8</v>
      </c>
      <c r="D462" t="s">
        <v>27</v>
      </c>
      <c r="E462" t="s">
        <v>14</v>
      </c>
      <c r="F462" t="s">
        <v>15</v>
      </c>
      <c r="G462">
        <v>0</v>
      </c>
      <c r="H462">
        <v>-0.3</v>
      </c>
      <c r="I462">
        <v>101.8</v>
      </c>
      <c r="J462">
        <v>99.9</v>
      </c>
      <c r="K462">
        <v>100.7</v>
      </c>
      <c r="L462">
        <v>98.9</v>
      </c>
    </row>
    <row r="463" spans="1:12" x14ac:dyDescent="0.2">
      <c r="A463" t="s">
        <v>12</v>
      </c>
      <c r="B463">
        <v>2019</v>
      </c>
      <c r="C463">
        <v>8</v>
      </c>
      <c r="D463" t="s">
        <v>27</v>
      </c>
      <c r="E463" t="s">
        <v>19</v>
      </c>
      <c r="F463" t="s">
        <v>15</v>
      </c>
      <c r="G463">
        <v>0.1</v>
      </c>
      <c r="H463">
        <v>0</v>
      </c>
      <c r="I463">
        <v>101.8</v>
      </c>
      <c r="J463">
        <v>100</v>
      </c>
      <c r="K463">
        <v>100.7</v>
      </c>
      <c r="L463">
        <v>99</v>
      </c>
    </row>
    <row r="464" spans="1:12" x14ac:dyDescent="0.2">
      <c r="A464" t="s">
        <v>12</v>
      </c>
      <c r="B464">
        <v>2019</v>
      </c>
      <c r="C464">
        <v>8</v>
      </c>
      <c r="D464" t="s">
        <v>27</v>
      </c>
      <c r="E464" t="s">
        <v>20</v>
      </c>
      <c r="F464" t="s">
        <v>15</v>
      </c>
      <c r="G464">
        <v>0.1</v>
      </c>
      <c r="H464">
        <v>-0.3</v>
      </c>
      <c r="I464">
        <v>100.6</v>
      </c>
      <c r="J464">
        <v>98.5</v>
      </c>
      <c r="K464">
        <v>99.6</v>
      </c>
      <c r="L464">
        <v>97.5</v>
      </c>
    </row>
    <row r="465" spans="1:12" x14ac:dyDescent="0.2">
      <c r="A465" t="s">
        <v>12</v>
      </c>
      <c r="B465">
        <v>2019</v>
      </c>
      <c r="C465">
        <v>8</v>
      </c>
      <c r="D465" t="s">
        <v>27</v>
      </c>
      <c r="E465" t="s">
        <v>21</v>
      </c>
      <c r="F465" t="s">
        <v>15</v>
      </c>
      <c r="G465">
        <v>0</v>
      </c>
      <c r="H465">
        <v>-0.8</v>
      </c>
      <c r="I465">
        <v>102.6</v>
      </c>
      <c r="J465">
        <v>100.8</v>
      </c>
      <c r="K465">
        <v>101.5</v>
      </c>
      <c r="L465">
        <v>99.8</v>
      </c>
    </row>
    <row r="466" spans="1:12" x14ac:dyDescent="0.2">
      <c r="A466" t="s">
        <v>12</v>
      </c>
      <c r="B466">
        <v>2019</v>
      </c>
      <c r="C466">
        <v>9</v>
      </c>
      <c r="D466" t="s">
        <v>27</v>
      </c>
      <c r="E466" t="s">
        <v>14</v>
      </c>
      <c r="F466" t="s">
        <v>15</v>
      </c>
      <c r="G466">
        <v>-0.1</v>
      </c>
      <c r="H466">
        <v>1.4</v>
      </c>
      <c r="I466">
        <v>101.6</v>
      </c>
      <c r="J466">
        <v>101.4</v>
      </c>
      <c r="K466">
        <v>100.5</v>
      </c>
      <c r="L466">
        <v>100.2</v>
      </c>
    </row>
    <row r="467" spans="1:12" x14ac:dyDescent="0.2">
      <c r="A467" t="s">
        <v>12</v>
      </c>
      <c r="B467">
        <v>2019</v>
      </c>
      <c r="C467">
        <v>9</v>
      </c>
      <c r="D467" t="s">
        <v>27</v>
      </c>
      <c r="E467" t="s">
        <v>19</v>
      </c>
      <c r="F467" t="s">
        <v>15</v>
      </c>
      <c r="G467">
        <v>0.1</v>
      </c>
      <c r="H467">
        <v>1.6</v>
      </c>
      <c r="I467">
        <v>101.9</v>
      </c>
      <c r="J467">
        <v>101.7</v>
      </c>
      <c r="K467">
        <v>100.8</v>
      </c>
      <c r="L467">
        <v>100.6</v>
      </c>
    </row>
    <row r="468" spans="1:12" x14ac:dyDescent="0.2">
      <c r="A468" t="s">
        <v>12</v>
      </c>
      <c r="B468">
        <v>2019</v>
      </c>
      <c r="C468">
        <v>9</v>
      </c>
      <c r="D468" t="s">
        <v>27</v>
      </c>
      <c r="E468" t="s">
        <v>20</v>
      </c>
      <c r="F468" t="s">
        <v>15</v>
      </c>
      <c r="G468">
        <v>0.1</v>
      </c>
      <c r="H468">
        <v>2.1</v>
      </c>
      <c r="I468">
        <v>100.6</v>
      </c>
      <c r="J468">
        <v>100.6</v>
      </c>
      <c r="K468">
        <v>99.5</v>
      </c>
      <c r="L468">
        <v>99.5</v>
      </c>
    </row>
    <row r="469" spans="1:12" x14ac:dyDescent="0.2">
      <c r="A469" t="s">
        <v>12</v>
      </c>
      <c r="B469">
        <v>2019</v>
      </c>
      <c r="C469">
        <v>9</v>
      </c>
      <c r="D469" t="s">
        <v>27</v>
      </c>
      <c r="E469" t="s">
        <v>21</v>
      </c>
      <c r="F469" t="s">
        <v>15</v>
      </c>
      <c r="G469">
        <v>0.1</v>
      </c>
      <c r="H469">
        <v>2.2000000000000002</v>
      </c>
      <c r="I469">
        <v>102.7</v>
      </c>
      <c r="J469">
        <v>103</v>
      </c>
      <c r="K469">
        <v>101.5</v>
      </c>
      <c r="L469">
        <v>101.9</v>
      </c>
    </row>
    <row r="470" spans="1:12" x14ac:dyDescent="0.2">
      <c r="A470" t="s">
        <v>12</v>
      </c>
      <c r="B470">
        <v>2019</v>
      </c>
      <c r="C470">
        <v>10</v>
      </c>
      <c r="D470" t="s">
        <v>27</v>
      </c>
      <c r="E470" t="s">
        <v>14</v>
      </c>
      <c r="F470" t="s">
        <v>15</v>
      </c>
      <c r="G470">
        <v>0.1</v>
      </c>
      <c r="H470">
        <v>0</v>
      </c>
      <c r="I470">
        <v>101.7</v>
      </c>
      <c r="J470">
        <v>101.3</v>
      </c>
      <c r="K470">
        <v>100.2</v>
      </c>
      <c r="L470">
        <v>99.9</v>
      </c>
    </row>
    <row r="471" spans="1:12" x14ac:dyDescent="0.2">
      <c r="A471" t="s">
        <v>12</v>
      </c>
      <c r="B471">
        <v>2019</v>
      </c>
      <c r="C471">
        <v>10</v>
      </c>
      <c r="D471" t="s">
        <v>27</v>
      </c>
      <c r="E471" t="s">
        <v>19</v>
      </c>
      <c r="F471" t="s">
        <v>15</v>
      </c>
      <c r="G471">
        <v>0.1</v>
      </c>
      <c r="H471">
        <v>0.6</v>
      </c>
      <c r="I471">
        <v>102</v>
      </c>
      <c r="J471">
        <v>102.3</v>
      </c>
      <c r="K471">
        <v>100.5</v>
      </c>
      <c r="L471">
        <v>100.8</v>
      </c>
    </row>
    <row r="472" spans="1:12" x14ac:dyDescent="0.2">
      <c r="A472" t="s">
        <v>12</v>
      </c>
      <c r="B472">
        <v>2019</v>
      </c>
      <c r="C472">
        <v>10</v>
      </c>
      <c r="D472" t="s">
        <v>27</v>
      </c>
      <c r="E472" t="s">
        <v>20</v>
      </c>
      <c r="F472" t="s">
        <v>15</v>
      </c>
      <c r="G472">
        <v>0.1</v>
      </c>
      <c r="H472">
        <v>0.5</v>
      </c>
      <c r="I472">
        <v>100.7</v>
      </c>
      <c r="J472">
        <v>101.1</v>
      </c>
      <c r="K472">
        <v>99.3</v>
      </c>
      <c r="L472">
        <v>99.6</v>
      </c>
    </row>
    <row r="473" spans="1:12" x14ac:dyDescent="0.2">
      <c r="A473" t="s">
        <v>12</v>
      </c>
      <c r="B473">
        <v>2019</v>
      </c>
      <c r="C473">
        <v>10</v>
      </c>
      <c r="D473" t="s">
        <v>27</v>
      </c>
      <c r="E473" t="s">
        <v>21</v>
      </c>
      <c r="F473" t="s">
        <v>15</v>
      </c>
      <c r="G473">
        <v>0</v>
      </c>
      <c r="H473">
        <v>-0.1</v>
      </c>
      <c r="I473">
        <v>102.7</v>
      </c>
      <c r="J473">
        <v>103</v>
      </c>
      <c r="K473">
        <v>101.2</v>
      </c>
      <c r="L473">
        <v>101.5</v>
      </c>
    </row>
    <row r="474" spans="1:12" x14ac:dyDescent="0.2">
      <c r="A474" t="s">
        <v>12</v>
      </c>
      <c r="B474">
        <v>2019</v>
      </c>
      <c r="C474">
        <v>11</v>
      </c>
      <c r="D474" t="s">
        <v>27</v>
      </c>
      <c r="E474" t="s">
        <v>14</v>
      </c>
      <c r="F474" t="s">
        <v>15</v>
      </c>
      <c r="G474">
        <v>0.2</v>
      </c>
      <c r="H474">
        <v>0.5</v>
      </c>
      <c r="I474">
        <v>101.9</v>
      </c>
      <c r="J474">
        <v>101.8</v>
      </c>
      <c r="K474">
        <v>100.3</v>
      </c>
      <c r="L474">
        <v>100.2</v>
      </c>
    </row>
    <row r="475" spans="1:12" x14ac:dyDescent="0.2">
      <c r="A475" t="s">
        <v>12</v>
      </c>
      <c r="B475">
        <v>2019</v>
      </c>
      <c r="C475">
        <v>11</v>
      </c>
      <c r="D475" t="s">
        <v>27</v>
      </c>
      <c r="E475" t="s">
        <v>19</v>
      </c>
      <c r="F475" t="s">
        <v>15</v>
      </c>
      <c r="G475">
        <v>0.3</v>
      </c>
      <c r="H475">
        <v>1</v>
      </c>
      <c r="I475">
        <v>102.3</v>
      </c>
      <c r="J475">
        <v>103.3</v>
      </c>
      <c r="K475">
        <v>100.7</v>
      </c>
      <c r="L475">
        <v>101.7</v>
      </c>
    </row>
    <row r="476" spans="1:12" x14ac:dyDescent="0.2">
      <c r="A476" t="s">
        <v>12</v>
      </c>
      <c r="B476">
        <v>2019</v>
      </c>
      <c r="C476">
        <v>11</v>
      </c>
      <c r="D476" t="s">
        <v>27</v>
      </c>
      <c r="E476" t="s">
        <v>20</v>
      </c>
      <c r="F476" t="s">
        <v>15</v>
      </c>
      <c r="G476">
        <v>0.1</v>
      </c>
      <c r="H476">
        <v>0.1</v>
      </c>
      <c r="I476">
        <v>100.8</v>
      </c>
      <c r="J476">
        <v>101.2</v>
      </c>
      <c r="K476">
        <v>99.2</v>
      </c>
      <c r="L476">
        <v>99.6</v>
      </c>
    </row>
    <row r="477" spans="1:12" x14ac:dyDescent="0.2">
      <c r="A477" t="s">
        <v>12</v>
      </c>
      <c r="B477">
        <v>2019</v>
      </c>
      <c r="C477">
        <v>11</v>
      </c>
      <c r="D477" t="s">
        <v>27</v>
      </c>
      <c r="E477" t="s">
        <v>21</v>
      </c>
      <c r="F477" t="s">
        <v>15</v>
      </c>
      <c r="G477">
        <v>0</v>
      </c>
      <c r="H477">
        <v>0.7</v>
      </c>
      <c r="I477">
        <v>102.7</v>
      </c>
      <c r="J477">
        <v>103.7</v>
      </c>
      <c r="K477">
        <v>101</v>
      </c>
      <c r="L477">
        <v>102</v>
      </c>
    </row>
    <row r="478" spans="1:12" x14ac:dyDescent="0.2">
      <c r="A478" t="s">
        <v>12</v>
      </c>
      <c r="B478">
        <v>2019</v>
      </c>
      <c r="C478">
        <v>12</v>
      </c>
      <c r="D478" t="s">
        <v>27</v>
      </c>
      <c r="E478" t="s">
        <v>14</v>
      </c>
      <c r="F478" t="s">
        <v>15</v>
      </c>
      <c r="G478">
        <v>0.1</v>
      </c>
      <c r="H478">
        <v>0.4</v>
      </c>
      <c r="I478">
        <v>101.9</v>
      </c>
      <c r="J478">
        <v>102.3</v>
      </c>
      <c r="K478">
        <v>100.2</v>
      </c>
      <c r="L478">
        <v>100.5</v>
      </c>
    </row>
    <row r="479" spans="1:12" x14ac:dyDescent="0.2">
      <c r="A479" t="s">
        <v>12</v>
      </c>
      <c r="B479">
        <v>2019</v>
      </c>
      <c r="C479">
        <v>12</v>
      </c>
      <c r="D479" t="s">
        <v>27</v>
      </c>
      <c r="E479" t="s">
        <v>19</v>
      </c>
      <c r="F479" t="s">
        <v>15</v>
      </c>
      <c r="G479">
        <v>0.1</v>
      </c>
      <c r="H479">
        <v>-0.3</v>
      </c>
      <c r="I479">
        <v>102.4</v>
      </c>
      <c r="J479">
        <v>103</v>
      </c>
      <c r="K479">
        <v>100.7</v>
      </c>
      <c r="L479">
        <v>101.3</v>
      </c>
    </row>
    <row r="480" spans="1:12" x14ac:dyDescent="0.2">
      <c r="A480" t="s">
        <v>12</v>
      </c>
      <c r="B480">
        <v>2019</v>
      </c>
      <c r="C480">
        <v>12</v>
      </c>
      <c r="D480" t="s">
        <v>27</v>
      </c>
      <c r="E480" t="s">
        <v>20</v>
      </c>
      <c r="F480" t="s">
        <v>15</v>
      </c>
      <c r="G480">
        <v>0.2</v>
      </c>
      <c r="H480">
        <v>0.1</v>
      </c>
      <c r="I480">
        <v>101</v>
      </c>
      <c r="J480">
        <v>101.3</v>
      </c>
      <c r="K480">
        <v>99.2</v>
      </c>
      <c r="L480">
        <v>99.5</v>
      </c>
    </row>
    <row r="481" spans="1:12" x14ac:dyDescent="0.2">
      <c r="A481" t="s">
        <v>12</v>
      </c>
      <c r="B481">
        <v>2019</v>
      </c>
      <c r="C481">
        <v>12</v>
      </c>
      <c r="D481" t="s">
        <v>27</v>
      </c>
      <c r="E481" t="s">
        <v>21</v>
      </c>
      <c r="F481" t="s">
        <v>15</v>
      </c>
      <c r="G481">
        <v>0</v>
      </c>
      <c r="H481">
        <v>0.2</v>
      </c>
      <c r="I481">
        <v>102.7</v>
      </c>
      <c r="J481">
        <v>103.8</v>
      </c>
      <c r="K481">
        <v>101</v>
      </c>
      <c r="L481">
        <v>102.1</v>
      </c>
    </row>
    <row r="482" spans="1:12" x14ac:dyDescent="0.2">
      <c r="A482" t="s">
        <v>12</v>
      </c>
      <c r="B482">
        <v>2019</v>
      </c>
      <c r="C482">
        <v>3</v>
      </c>
      <c r="D482" t="s">
        <v>27</v>
      </c>
      <c r="E482" t="s">
        <v>14</v>
      </c>
      <c r="F482" t="s">
        <v>17</v>
      </c>
      <c r="G482">
        <v>0.2</v>
      </c>
      <c r="H482">
        <v>-0.2</v>
      </c>
      <c r="I482">
        <v>100</v>
      </c>
      <c r="J482">
        <v>100</v>
      </c>
      <c r="K482">
        <v>100</v>
      </c>
      <c r="L482">
        <v>100</v>
      </c>
    </row>
    <row r="483" spans="1:12" x14ac:dyDescent="0.2">
      <c r="A483" t="s">
        <v>12</v>
      </c>
      <c r="B483">
        <v>2019</v>
      </c>
      <c r="C483">
        <v>3</v>
      </c>
      <c r="D483" t="s">
        <v>27</v>
      </c>
      <c r="E483" t="s">
        <v>19</v>
      </c>
      <c r="F483" t="s">
        <v>17</v>
      </c>
      <c r="G483">
        <v>0.1</v>
      </c>
      <c r="H483">
        <v>-0.8</v>
      </c>
      <c r="I483">
        <v>100</v>
      </c>
      <c r="J483">
        <v>100</v>
      </c>
      <c r="K483">
        <v>100</v>
      </c>
      <c r="L483">
        <v>100</v>
      </c>
    </row>
    <row r="484" spans="1:12" x14ac:dyDescent="0.2">
      <c r="A484" t="s">
        <v>12</v>
      </c>
      <c r="B484">
        <v>2019</v>
      </c>
      <c r="C484">
        <v>3</v>
      </c>
      <c r="D484" t="s">
        <v>27</v>
      </c>
      <c r="E484" t="s">
        <v>20</v>
      </c>
      <c r="F484" t="s">
        <v>17</v>
      </c>
      <c r="G484">
        <v>0.1</v>
      </c>
      <c r="H484">
        <v>-0.5</v>
      </c>
      <c r="I484">
        <v>100</v>
      </c>
      <c r="J484">
        <v>100</v>
      </c>
      <c r="K484">
        <v>100</v>
      </c>
      <c r="L484">
        <v>100</v>
      </c>
    </row>
    <row r="485" spans="1:12" x14ac:dyDescent="0.2">
      <c r="A485" t="s">
        <v>12</v>
      </c>
      <c r="B485">
        <v>2019</v>
      </c>
      <c r="C485">
        <v>3</v>
      </c>
      <c r="D485" t="s">
        <v>27</v>
      </c>
      <c r="E485" t="s">
        <v>21</v>
      </c>
      <c r="F485" t="s">
        <v>17</v>
      </c>
      <c r="G485">
        <v>0</v>
      </c>
      <c r="H485">
        <v>-0.6</v>
      </c>
      <c r="I485">
        <v>100</v>
      </c>
      <c r="J485">
        <v>100</v>
      </c>
      <c r="K485">
        <v>100</v>
      </c>
      <c r="L485">
        <v>100</v>
      </c>
    </row>
    <row r="486" spans="1:12" x14ac:dyDescent="0.2">
      <c r="A486" t="s">
        <v>12</v>
      </c>
      <c r="B486">
        <v>2019</v>
      </c>
      <c r="C486">
        <v>4</v>
      </c>
      <c r="D486" t="s">
        <v>27</v>
      </c>
      <c r="E486" t="s">
        <v>14</v>
      </c>
      <c r="F486" t="s">
        <v>17</v>
      </c>
      <c r="G486">
        <v>0.1</v>
      </c>
      <c r="H486">
        <v>0.7</v>
      </c>
      <c r="I486">
        <v>100.1</v>
      </c>
      <c r="J486">
        <v>100.7</v>
      </c>
      <c r="K486">
        <v>99.8</v>
      </c>
      <c r="L486">
        <v>100.4</v>
      </c>
    </row>
    <row r="487" spans="1:12" x14ac:dyDescent="0.2">
      <c r="A487" t="s">
        <v>12</v>
      </c>
      <c r="B487">
        <v>2019</v>
      </c>
      <c r="C487">
        <v>4</v>
      </c>
      <c r="D487" t="s">
        <v>27</v>
      </c>
      <c r="E487" t="s">
        <v>19</v>
      </c>
      <c r="F487" t="s">
        <v>17</v>
      </c>
      <c r="G487">
        <v>1.7</v>
      </c>
      <c r="H487">
        <v>2.6</v>
      </c>
      <c r="I487">
        <v>101.7</v>
      </c>
      <c r="J487">
        <v>102.6</v>
      </c>
      <c r="K487">
        <v>101.3</v>
      </c>
      <c r="L487">
        <v>102.2</v>
      </c>
    </row>
    <row r="488" spans="1:12" x14ac:dyDescent="0.2">
      <c r="A488" t="s">
        <v>12</v>
      </c>
      <c r="B488">
        <v>2019</v>
      </c>
      <c r="C488">
        <v>4</v>
      </c>
      <c r="D488" t="s">
        <v>27</v>
      </c>
      <c r="E488" t="s">
        <v>20</v>
      </c>
      <c r="F488" t="s">
        <v>17</v>
      </c>
      <c r="G488">
        <v>0.1</v>
      </c>
      <c r="H488">
        <v>0.3</v>
      </c>
      <c r="I488">
        <v>100.1</v>
      </c>
      <c r="J488">
        <v>100.3</v>
      </c>
      <c r="K488">
        <v>99.7</v>
      </c>
      <c r="L488">
        <v>99.9</v>
      </c>
    </row>
    <row r="489" spans="1:12" x14ac:dyDescent="0.2">
      <c r="A489" t="s">
        <v>12</v>
      </c>
      <c r="B489">
        <v>2019</v>
      </c>
      <c r="C489">
        <v>4</v>
      </c>
      <c r="D489" t="s">
        <v>27</v>
      </c>
      <c r="E489" t="s">
        <v>21</v>
      </c>
      <c r="F489" t="s">
        <v>17</v>
      </c>
      <c r="G489">
        <v>1.2</v>
      </c>
      <c r="H489">
        <v>0.5</v>
      </c>
      <c r="I489">
        <v>101.2</v>
      </c>
      <c r="J489">
        <v>100.5</v>
      </c>
      <c r="K489">
        <v>100.8</v>
      </c>
      <c r="L489">
        <v>100.1</v>
      </c>
    </row>
    <row r="490" spans="1:12" x14ac:dyDescent="0.2">
      <c r="A490" t="s">
        <v>12</v>
      </c>
      <c r="B490">
        <v>2019</v>
      </c>
      <c r="C490">
        <v>5</v>
      </c>
      <c r="D490" t="s">
        <v>27</v>
      </c>
      <c r="E490" t="s">
        <v>14</v>
      </c>
      <c r="F490" t="s">
        <v>17</v>
      </c>
      <c r="G490">
        <v>0.5</v>
      </c>
      <c r="H490">
        <v>0.9</v>
      </c>
      <c r="I490">
        <v>100.6</v>
      </c>
      <c r="J490">
        <v>101.6</v>
      </c>
      <c r="K490">
        <v>100</v>
      </c>
      <c r="L490">
        <v>101</v>
      </c>
    </row>
    <row r="491" spans="1:12" x14ac:dyDescent="0.2">
      <c r="A491" t="s">
        <v>12</v>
      </c>
      <c r="B491">
        <v>2019</v>
      </c>
      <c r="C491">
        <v>5</v>
      </c>
      <c r="D491" t="s">
        <v>27</v>
      </c>
      <c r="E491" t="s">
        <v>19</v>
      </c>
      <c r="F491" t="s">
        <v>17</v>
      </c>
      <c r="G491">
        <v>0.1</v>
      </c>
      <c r="H491">
        <v>-2.5</v>
      </c>
      <c r="I491">
        <v>101.8</v>
      </c>
      <c r="J491">
        <v>100.1</v>
      </c>
      <c r="K491">
        <v>101.2</v>
      </c>
      <c r="L491">
        <v>99.5</v>
      </c>
    </row>
    <row r="492" spans="1:12" x14ac:dyDescent="0.2">
      <c r="A492" t="s">
        <v>12</v>
      </c>
      <c r="B492">
        <v>2019</v>
      </c>
      <c r="C492">
        <v>5</v>
      </c>
      <c r="D492" t="s">
        <v>27</v>
      </c>
      <c r="E492" t="s">
        <v>20</v>
      </c>
      <c r="F492" t="s">
        <v>17</v>
      </c>
      <c r="G492">
        <v>0.1</v>
      </c>
      <c r="H492">
        <v>0.5</v>
      </c>
      <c r="I492">
        <v>100.2</v>
      </c>
      <c r="J492">
        <v>100.8</v>
      </c>
      <c r="K492">
        <v>99.6</v>
      </c>
      <c r="L492">
        <v>100.2</v>
      </c>
    </row>
    <row r="493" spans="1:12" x14ac:dyDescent="0.2">
      <c r="A493" t="s">
        <v>12</v>
      </c>
      <c r="B493">
        <v>2019</v>
      </c>
      <c r="C493">
        <v>5</v>
      </c>
      <c r="D493" t="s">
        <v>27</v>
      </c>
      <c r="E493" t="s">
        <v>21</v>
      </c>
      <c r="F493" t="s">
        <v>17</v>
      </c>
      <c r="G493">
        <v>1</v>
      </c>
      <c r="H493">
        <v>2</v>
      </c>
      <c r="I493">
        <v>102.2</v>
      </c>
      <c r="J493">
        <v>102.4</v>
      </c>
      <c r="K493">
        <v>101.6</v>
      </c>
      <c r="L493">
        <v>101.9</v>
      </c>
    </row>
    <row r="494" spans="1:12" x14ac:dyDescent="0.2">
      <c r="A494" t="s">
        <v>12</v>
      </c>
      <c r="B494">
        <v>2019</v>
      </c>
      <c r="C494">
        <v>6</v>
      </c>
      <c r="D494" t="s">
        <v>27</v>
      </c>
      <c r="E494" t="s">
        <v>14</v>
      </c>
      <c r="F494" t="s">
        <v>17</v>
      </c>
      <c r="G494">
        <v>1.1000000000000001</v>
      </c>
      <c r="H494">
        <v>-0.3</v>
      </c>
      <c r="I494">
        <v>101.7</v>
      </c>
      <c r="J494">
        <v>101.3</v>
      </c>
      <c r="K494">
        <v>100.8</v>
      </c>
      <c r="L494">
        <v>100.3</v>
      </c>
    </row>
    <row r="495" spans="1:12" x14ac:dyDescent="0.2">
      <c r="A495" t="s">
        <v>12</v>
      </c>
      <c r="B495">
        <v>2019</v>
      </c>
      <c r="C495">
        <v>6</v>
      </c>
      <c r="D495" t="s">
        <v>27</v>
      </c>
      <c r="E495" t="s">
        <v>19</v>
      </c>
      <c r="F495" t="s">
        <v>17</v>
      </c>
      <c r="G495">
        <v>-0.1</v>
      </c>
      <c r="H495">
        <v>0.5</v>
      </c>
      <c r="I495">
        <v>101.7</v>
      </c>
      <c r="J495">
        <v>100.5</v>
      </c>
      <c r="K495">
        <v>100.7</v>
      </c>
      <c r="L495">
        <v>99.6</v>
      </c>
    </row>
    <row r="496" spans="1:12" x14ac:dyDescent="0.2">
      <c r="A496" t="s">
        <v>12</v>
      </c>
      <c r="B496">
        <v>2019</v>
      </c>
      <c r="C496">
        <v>6</v>
      </c>
      <c r="D496" t="s">
        <v>27</v>
      </c>
      <c r="E496" t="s">
        <v>20</v>
      </c>
      <c r="F496" t="s">
        <v>17</v>
      </c>
      <c r="G496">
        <v>0.2</v>
      </c>
      <c r="H496">
        <v>-0.7</v>
      </c>
      <c r="I496">
        <v>100.4</v>
      </c>
      <c r="J496">
        <v>100.1</v>
      </c>
      <c r="K496">
        <v>99.4</v>
      </c>
      <c r="L496">
        <v>99.1</v>
      </c>
    </row>
    <row r="497" spans="1:12" x14ac:dyDescent="0.2">
      <c r="A497" t="s">
        <v>12</v>
      </c>
      <c r="B497">
        <v>2019</v>
      </c>
      <c r="C497">
        <v>6</v>
      </c>
      <c r="D497" t="s">
        <v>27</v>
      </c>
      <c r="E497" t="s">
        <v>21</v>
      </c>
      <c r="F497" t="s">
        <v>17</v>
      </c>
      <c r="G497">
        <v>0.1</v>
      </c>
      <c r="H497">
        <v>0</v>
      </c>
      <c r="I497">
        <v>102.3</v>
      </c>
      <c r="J497">
        <v>102.4</v>
      </c>
      <c r="K497">
        <v>101.4</v>
      </c>
      <c r="L497">
        <v>101.4</v>
      </c>
    </row>
    <row r="498" spans="1:12" x14ac:dyDescent="0.2">
      <c r="A498" t="s">
        <v>12</v>
      </c>
      <c r="B498">
        <v>2019</v>
      </c>
      <c r="C498">
        <v>7</v>
      </c>
      <c r="D498" t="s">
        <v>27</v>
      </c>
      <c r="E498" t="s">
        <v>14</v>
      </c>
      <c r="F498" t="s">
        <v>17</v>
      </c>
      <c r="G498">
        <v>-0.3</v>
      </c>
      <c r="H498">
        <v>-1.3</v>
      </c>
      <c r="I498">
        <v>101.5</v>
      </c>
      <c r="J498">
        <v>99.9</v>
      </c>
      <c r="K498">
        <v>100.7</v>
      </c>
      <c r="L498">
        <v>99.2</v>
      </c>
    </row>
    <row r="499" spans="1:12" x14ac:dyDescent="0.2">
      <c r="A499" t="s">
        <v>12</v>
      </c>
      <c r="B499">
        <v>2019</v>
      </c>
      <c r="C499">
        <v>7</v>
      </c>
      <c r="D499" t="s">
        <v>27</v>
      </c>
      <c r="E499" t="s">
        <v>19</v>
      </c>
      <c r="F499" t="s">
        <v>17</v>
      </c>
      <c r="G499">
        <v>0</v>
      </c>
      <c r="H499">
        <v>-1.1000000000000001</v>
      </c>
      <c r="I499">
        <v>101.7</v>
      </c>
      <c r="J499">
        <v>99.5</v>
      </c>
      <c r="K499">
        <v>100.9</v>
      </c>
      <c r="L499">
        <v>98.7</v>
      </c>
    </row>
    <row r="500" spans="1:12" x14ac:dyDescent="0.2">
      <c r="A500" t="s">
        <v>12</v>
      </c>
      <c r="B500">
        <v>2019</v>
      </c>
      <c r="C500">
        <v>7</v>
      </c>
      <c r="D500" t="s">
        <v>27</v>
      </c>
      <c r="E500" t="s">
        <v>20</v>
      </c>
      <c r="F500" t="s">
        <v>17</v>
      </c>
      <c r="G500">
        <v>0.2</v>
      </c>
      <c r="H500">
        <v>-1.6</v>
      </c>
      <c r="I500">
        <v>100.6</v>
      </c>
      <c r="J500">
        <v>98.4</v>
      </c>
      <c r="K500">
        <v>99.8</v>
      </c>
      <c r="L500">
        <v>97.7</v>
      </c>
    </row>
    <row r="501" spans="1:12" x14ac:dyDescent="0.2">
      <c r="A501" t="s">
        <v>12</v>
      </c>
      <c r="B501">
        <v>2019</v>
      </c>
      <c r="C501">
        <v>7</v>
      </c>
      <c r="D501" t="s">
        <v>27</v>
      </c>
      <c r="E501" t="s">
        <v>21</v>
      </c>
      <c r="F501" t="s">
        <v>17</v>
      </c>
      <c r="G501">
        <v>0.1</v>
      </c>
      <c r="H501">
        <v>0.3</v>
      </c>
      <c r="I501">
        <v>102.5</v>
      </c>
      <c r="J501">
        <v>102.7</v>
      </c>
      <c r="K501">
        <v>101.7</v>
      </c>
      <c r="L501">
        <v>101.9</v>
      </c>
    </row>
    <row r="502" spans="1:12" x14ac:dyDescent="0.2">
      <c r="A502" t="s">
        <v>12</v>
      </c>
      <c r="B502">
        <v>2019</v>
      </c>
      <c r="C502">
        <v>8</v>
      </c>
      <c r="D502" t="s">
        <v>27</v>
      </c>
      <c r="E502" t="s">
        <v>14</v>
      </c>
      <c r="F502" t="s">
        <v>17</v>
      </c>
      <c r="G502">
        <v>0</v>
      </c>
      <c r="H502">
        <v>-0.5</v>
      </c>
      <c r="I502">
        <v>101.5</v>
      </c>
      <c r="J502">
        <v>99.5</v>
      </c>
      <c r="K502">
        <v>100.5</v>
      </c>
      <c r="L502">
        <v>98.4</v>
      </c>
    </row>
    <row r="503" spans="1:12" x14ac:dyDescent="0.2">
      <c r="A503" t="s">
        <v>12</v>
      </c>
      <c r="B503">
        <v>2019</v>
      </c>
      <c r="C503">
        <v>8</v>
      </c>
      <c r="D503" t="s">
        <v>27</v>
      </c>
      <c r="E503" t="s">
        <v>19</v>
      </c>
      <c r="F503" t="s">
        <v>17</v>
      </c>
      <c r="G503">
        <v>0.1</v>
      </c>
      <c r="H503">
        <v>0.4</v>
      </c>
      <c r="I503">
        <v>101.8</v>
      </c>
      <c r="J503">
        <v>99.8</v>
      </c>
      <c r="K503">
        <v>100.8</v>
      </c>
      <c r="L503">
        <v>98.8</v>
      </c>
    </row>
    <row r="504" spans="1:12" x14ac:dyDescent="0.2">
      <c r="A504" t="s">
        <v>12</v>
      </c>
      <c r="B504">
        <v>2019</v>
      </c>
      <c r="C504">
        <v>8</v>
      </c>
      <c r="D504" t="s">
        <v>27</v>
      </c>
      <c r="E504" t="s">
        <v>20</v>
      </c>
      <c r="F504" t="s">
        <v>17</v>
      </c>
      <c r="G504">
        <v>0</v>
      </c>
      <c r="H504">
        <v>-0.6</v>
      </c>
      <c r="I504">
        <v>100.6</v>
      </c>
      <c r="J504">
        <v>97.9</v>
      </c>
      <c r="K504">
        <v>99.5</v>
      </c>
      <c r="L504">
        <v>96.9</v>
      </c>
    </row>
    <row r="505" spans="1:12" x14ac:dyDescent="0.2">
      <c r="A505" t="s">
        <v>12</v>
      </c>
      <c r="B505">
        <v>2019</v>
      </c>
      <c r="C505">
        <v>8</v>
      </c>
      <c r="D505" t="s">
        <v>27</v>
      </c>
      <c r="E505" t="s">
        <v>21</v>
      </c>
      <c r="F505" t="s">
        <v>17</v>
      </c>
      <c r="G505">
        <v>0.1</v>
      </c>
      <c r="H505">
        <v>-1.9</v>
      </c>
      <c r="I505">
        <v>102.6</v>
      </c>
      <c r="J505">
        <v>100.8</v>
      </c>
      <c r="K505">
        <v>101.5</v>
      </c>
      <c r="L505">
        <v>99.7</v>
      </c>
    </row>
    <row r="506" spans="1:12" x14ac:dyDescent="0.2">
      <c r="A506" t="s">
        <v>12</v>
      </c>
      <c r="B506">
        <v>2019</v>
      </c>
      <c r="C506">
        <v>9</v>
      </c>
      <c r="D506" t="s">
        <v>27</v>
      </c>
      <c r="E506" t="s">
        <v>14</v>
      </c>
      <c r="F506" t="s">
        <v>17</v>
      </c>
      <c r="G506">
        <v>-0.2</v>
      </c>
      <c r="H506">
        <v>1.6</v>
      </c>
      <c r="I506">
        <v>101.3</v>
      </c>
      <c r="J506">
        <v>101.1</v>
      </c>
      <c r="K506">
        <v>100.2</v>
      </c>
      <c r="L506">
        <v>99.9</v>
      </c>
    </row>
    <row r="507" spans="1:12" x14ac:dyDescent="0.2">
      <c r="A507" t="s">
        <v>12</v>
      </c>
      <c r="B507">
        <v>2019</v>
      </c>
      <c r="C507">
        <v>9</v>
      </c>
      <c r="D507" t="s">
        <v>27</v>
      </c>
      <c r="E507" t="s">
        <v>19</v>
      </c>
      <c r="F507" t="s">
        <v>17</v>
      </c>
      <c r="G507">
        <v>0.2</v>
      </c>
      <c r="H507">
        <v>1.9</v>
      </c>
      <c r="I507">
        <v>102</v>
      </c>
      <c r="J507">
        <v>101.7</v>
      </c>
      <c r="K507">
        <v>100.9</v>
      </c>
      <c r="L507">
        <v>100.6</v>
      </c>
    </row>
    <row r="508" spans="1:12" x14ac:dyDescent="0.2">
      <c r="A508" t="s">
        <v>12</v>
      </c>
      <c r="B508">
        <v>2019</v>
      </c>
      <c r="C508">
        <v>9</v>
      </c>
      <c r="D508" t="s">
        <v>27</v>
      </c>
      <c r="E508" t="s">
        <v>20</v>
      </c>
      <c r="F508" t="s">
        <v>17</v>
      </c>
      <c r="G508">
        <v>0</v>
      </c>
      <c r="H508">
        <v>2.2000000000000002</v>
      </c>
      <c r="I508">
        <v>100.6</v>
      </c>
      <c r="J508">
        <v>100</v>
      </c>
      <c r="K508">
        <v>99.5</v>
      </c>
      <c r="L508">
        <v>98.9</v>
      </c>
    </row>
    <row r="509" spans="1:12" x14ac:dyDescent="0.2">
      <c r="A509" t="s">
        <v>12</v>
      </c>
      <c r="B509">
        <v>2019</v>
      </c>
      <c r="C509">
        <v>9</v>
      </c>
      <c r="D509" t="s">
        <v>27</v>
      </c>
      <c r="E509" t="s">
        <v>21</v>
      </c>
      <c r="F509" t="s">
        <v>17</v>
      </c>
      <c r="G509">
        <v>0</v>
      </c>
      <c r="H509">
        <v>3</v>
      </c>
      <c r="I509">
        <v>102.6</v>
      </c>
      <c r="J509">
        <v>103.8</v>
      </c>
      <c r="K509">
        <v>101.5</v>
      </c>
      <c r="L509">
        <v>102.6</v>
      </c>
    </row>
    <row r="510" spans="1:12" x14ac:dyDescent="0.2">
      <c r="A510" t="s">
        <v>12</v>
      </c>
      <c r="B510">
        <v>2019</v>
      </c>
      <c r="C510">
        <v>10</v>
      </c>
      <c r="D510" t="s">
        <v>27</v>
      </c>
      <c r="E510" t="s">
        <v>14</v>
      </c>
      <c r="F510" t="s">
        <v>17</v>
      </c>
      <c r="G510">
        <v>0.1</v>
      </c>
      <c r="H510">
        <v>0.1</v>
      </c>
      <c r="I510">
        <v>101.4</v>
      </c>
      <c r="J510">
        <v>101.1</v>
      </c>
      <c r="K510">
        <v>100</v>
      </c>
      <c r="L510">
        <v>99.7</v>
      </c>
    </row>
    <row r="511" spans="1:12" x14ac:dyDescent="0.2">
      <c r="A511" t="s">
        <v>12</v>
      </c>
      <c r="B511">
        <v>2019</v>
      </c>
      <c r="C511">
        <v>10</v>
      </c>
      <c r="D511" t="s">
        <v>27</v>
      </c>
      <c r="E511" t="s">
        <v>19</v>
      </c>
      <c r="F511" t="s">
        <v>17</v>
      </c>
      <c r="G511">
        <v>0.1</v>
      </c>
      <c r="H511">
        <v>0.9</v>
      </c>
      <c r="I511">
        <v>102.1</v>
      </c>
      <c r="J511">
        <v>102.6</v>
      </c>
      <c r="K511">
        <v>100.6</v>
      </c>
      <c r="L511">
        <v>101.1</v>
      </c>
    </row>
    <row r="512" spans="1:12" x14ac:dyDescent="0.2">
      <c r="A512" t="s">
        <v>12</v>
      </c>
      <c r="B512">
        <v>2019</v>
      </c>
      <c r="C512">
        <v>10</v>
      </c>
      <c r="D512" t="s">
        <v>27</v>
      </c>
      <c r="E512" t="s">
        <v>20</v>
      </c>
      <c r="F512" t="s">
        <v>17</v>
      </c>
      <c r="G512">
        <v>0.1</v>
      </c>
      <c r="H512">
        <v>0.8</v>
      </c>
      <c r="I512">
        <v>100.6</v>
      </c>
      <c r="J512">
        <v>100.7</v>
      </c>
      <c r="K512">
        <v>99.2</v>
      </c>
      <c r="L512">
        <v>99.3</v>
      </c>
    </row>
    <row r="513" spans="1:12" x14ac:dyDescent="0.2">
      <c r="A513" t="s">
        <v>12</v>
      </c>
      <c r="B513">
        <v>2019</v>
      </c>
      <c r="C513">
        <v>10</v>
      </c>
      <c r="D513" t="s">
        <v>27</v>
      </c>
      <c r="E513" t="s">
        <v>21</v>
      </c>
      <c r="F513" t="s">
        <v>17</v>
      </c>
      <c r="G513">
        <v>-0.1</v>
      </c>
      <c r="H513">
        <v>-1.5</v>
      </c>
      <c r="I513">
        <v>102.5</v>
      </c>
      <c r="J513">
        <v>102.2</v>
      </c>
      <c r="K513">
        <v>101</v>
      </c>
      <c r="L513">
        <v>100.7</v>
      </c>
    </row>
    <row r="514" spans="1:12" x14ac:dyDescent="0.2">
      <c r="A514" t="s">
        <v>12</v>
      </c>
      <c r="B514">
        <v>2019</v>
      </c>
      <c r="C514">
        <v>11</v>
      </c>
      <c r="D514" t="s">
        <v>27</v>
      </c>
      <c r="E514" t="s">
        <v>14</v>
      </c>
      <c r="F514" t="s">
        <v>17</v>
      </c>
      <c r="G514">
        <v>0.1</v>
      </c>
      <c r="H514">
        <v>0.5</v>
      </c>
      <c r="I514">
        <v>101.6</v>
      </c>
      <c r="J514">
        <v>101.6</v>
      </c>
      <c r="K514">
        <v>100</v>
      </c>
      <c r="L514">
        <v>100</v>
      </c>
    </row>
    <row r="515" spans="1:12" x14ac:dyDescent="0.2">
      <c r="A515" t="s">
        <v>12</v>
      </c>
      <c r="B515">
        <v>2019</v>
      </c>
      <c r="C515">
        <v>11</v>
      </c>
      <c r="D515" t="s">
        <v>27</v>
      </c>
      <c r="E515" t="s">
        <v>19</v>
      </c>
      <c r="F515" t="s">
        <v>17</v>
      </c>
      <c r="G515">
        <v>0.2</v>
      </c>
      <c r="H515">
        <v>0.9</v>
      </c>
      <c r="I515">
        <v>102.3</v>
      </c>
      <c r="J515">
        <v>103.6</v>
      </c>
      <c r="K515">
        <v>100.7</v>
      </c>
      <c r="L515">
        <v>102</v>
      </c>
    </row>
    <row r="516" spans="1:12" x14ac:dyDescent="0.2">
      <c r="A516" t="s">
        <v>12</v>
      </c>
      <c r="B516">
        <v>2019</v>
      </c>
      <c r="C516">
        <v>11</v>
      </c>
      <c r="D516" t="s">
        <v>27</v>
      </c>
      <c r="E516" t="s">
        <v>20</v>
      </c>
      <c r="F516" t="s">
        <v>17</v>
      </c>
      <c r="G516">
        <v>0</v>
      </c>
      <c r="H516">
        <v>-0.2</v>
      </c>
      <c r="I516">
        <v>100.7</v>
      </c>
      <c r="J516">
        <v>100.5</v>
      </c>
      <c r="K516">
        <v>99.1</v>
      </c>
      <c r="L516">
        <v>98.9</v>
      </c>
    </row>
    <row r="517" spans="1:12" x14ac:dyDescent="0.2">
      <c r="A517" t="s">
        <v>12</v>
      </c>
      <c r="B517">
        <v>2019</v>
      </c>
      <c r="C517">
        <v>11</v>
      </c>
      <c r="D517" t="s">
        <v>27</v>
      </c>
      <c r="E517" t="s">
        <v>21</v>
      </c>
      <c r="F517" t="s">
        <v>17</v>
      </c>
      <c r="G517">
        <v>0</v>
      </c>
      <c r="H517">
        <v>0.9</v>
      </c>
      <c r="I517">
        <v>102.6</v>
      </c>
      <c r="J517">
        <v>103.1</v>
      </c>
      <c r="K517">
        <v>100.9</v>
      </c>
      <c r="L517">
        <v>101.5</v>
      </c>
    </row>
    <row r="518" spans="1:12" x14ac:dyDescent="0.2">
      <c r="A518" t="s">
        <v>12</v>
      </c>
      <c r="B518">
        <v>2019</v>
      </c>
      <c r="C518">
        <v>12</v>
      </c>
      <c r="D518" t="s">
        <v>27</v>
      </c>
      <c r="E518" t="s">
        <v>14</v>
      </c>
      <c r="F518" t="s">
        <v>17</v>
      </c>
      <c r="G518">
        <v>0</v>
      </c>
      <c r="H518">
        <v>0.4</v>
      </c>
      <c r="I518">
        <v>101.6</v>
      </c>
      <c r="J518">
        <v>102.1</v>
      </c>
      <c r="K518">
        <v>99.9</v>
      </c>
      <c r="L518">
        <v>100.3</v>
      </c>
    </row>
    <row r="519" spans="1:12" x14ac:dyDescent="0.2">
      <c r="A519" t="s">
        <v>12</v>
      </c>
      <c r="B519">
        <v>2019</v>
      </c>
      <c r="C519">
        <v>12</v>
      </c>
      <c r="D519" t="s">
        <v>27</v>
      </c>
      <c r="E519" t="s">
        <v>19</v>
      </c>
      <c r="F519" t="s">
        <v>17</v>
      </c>
      <c r="G519">
        <v>0</v>
      </c>
      <c r="H519">
        <v>-0.3</v>
      </c>
      <c r="I519">
        <v>102.4</v>
      </c>
      <c r="J519">
        <v>103.3</v>
      </c>
      <c r="K519">
        <v>100.6</v>
      </c>
      <c r="L519">
        <v>101.5</v>
      </c>
    </row>
    <row r="520" spans="1:12" x14ac:dyDescent="0.2">
      <c r="A520" t="s">
        <v>12</v>
      </c>
      <c r="B520">
        <v>2019</v>
      </c>
      <c r="C520">
        <v>12</v>
      </c>
      <c r="D520" t="s">
        <v>27</v>
      </c>
      <c r="E520" t="s">
        <v>20</v>
      </c>
      <c r="F520" t="s">
        <v>17</v>
      </c>
      <c r="G520">
        <v>0.3</v>
      </c>
      <c r="H520">
        <v>0.7</v>
      </c>
      <c r="I520">
        <v>101</v>
      </c>
      <c r="J520">
        <v>101.3</v>
      </c>
      <c r="K520">
        <v>99.3</v>
      </c>
      <c r="L520">
        <v>99.6</v>
      </c>
    </row>
    <row r="521" spans="1:12" x14ac:dyDescent="0.2">
      <c r="A521" t="s">
        <v>12</v>
      </c>
      <c r="B521">
        <v>2019</v>
      </c>
      <c r="C521">
        <v>12</v>
      </c>
      <c r="D521" t="s">
        <v>27</v>
      </c>
      <c r="E521" t="s">
        <v>21</v>
      </c>
      <c r="F521" t="s">
        <v>17</v>
      </c>
      <c r="G521">
        <v>-0.1</v>
      </c>
      <c r="H521">
        <v>0.5</v>
      </c>
      <c r="I521">
        <v>102.5</v>
      </c>
      <c r="J521">
        <v>103.6</v>
      </c>
      <c r="K521">
        <v>100.7</v>
      </c>
      <c r="L521">
        <v>101.9</v>
      </c>
    </row>
    <row r="522" spans="1:12" x14ac:dyDescent="0.2">
      <c r="A522" t="s">
        <v>12</v>
      </c>
      <c r="B522">
        <v>2019</v>
      </c>
      <c r="C522">
        <v>3</v>
      </c>
      <c r="D522" t="s">
        <v>27</v>
      </c>
      <c r="E522" t="s">
        <v>14</v>
      </c>
      <c r="F522" t="s">
        <v>18</v>
      </c>
      <c r="G522">
        <v>0.3</v>
      </c>
      <c r="H522">
        <v>-0.2</v>
      </c>
      <c r="I522">
        <v>100</v>
      </c>
      <c r="J522">
        <v>100</v>
      </c>
      <c r="K522">
        <v>100</v>
      </c>
      <c r="L522">
        <v>100</v>
      </c>
    </row>
    <row r="523" spans="1:12" x14ac:dyDescent="0.2">
      <c r="A523" t="s">
        <v>12</v>
      </c>
      <c r="B523">
        <v>2019</v>
      </c>
      <c r="C523">
        <v>3</v>
      </c>
      <c r="D523" t="s">
        <v>27</v>
      </c>
      <c r="E523" t="s">
        <v>19</v>
      </c>
      <c r="F523" t="s">
        <v>18</v>
      </c>
      <c r="G523">
        <v>0.1</v>
      </c>
      <c r="H523">
        <v>-0.5</v>
      </c>
      <c r="I523">
        <v>100</v>
      </c>
      <c r="J523">
        <v>100</v>
      </c>
      <c r="K523">
        <v>100</v>
      </c>
      <c r="L523">
        <v>100</v>
      </c>
    </row>
    <row r="524" spans="1:12" x14ac:dyDescent="0.2">
      <c r="A524" t="s">
        <v>12</v>
      </c>
      <c r="B524">
        <v>2019</v>
      </c>
      <c r="C524">
        <v>3</v>
      </c>
      <c r="D524" t="s">
        <v>27</v>
      </c>
      <c r="E524" t="s">
        <v>20</v>
      </c>
      <c r="F524" t="s">
        <v>18</v>
      </c>
      <c r="G524">
        <v>0.1</v>
      </c>
      <c r="H524">
        <v>-0.5</v>
      </c>
      <c r="I524">
        <v>100</v>
      </c>
      <c r="J524">
        <v>100</v>
      </c>
      <c r="K524">
        <v>100</v>
      </c>
      <c r="L524">
        <v>100</v>
      </c>
    </row>
    <row r="525" spans="1:12" x14ac:dyDescent="0.2">
      <c r="A525" t="s">
        <v>12</v>
      </c>
      <c r="B525">
        <v>2019</v>
      </c>
      <c r="C525">
        <v>3</v>
      </c>
      <c r="D525" t="s">
        <v>27</v>
      </c>
      <c r="E525" t="s">
        <v>21</v>
      </c>
      <c r="F525" t="s">
        <v>18</v>
      </c>
      <c r="G525">
        <v>0.1</v>
      </c>
      <c r="H525">
        <v>-0.3</v>
      </c>
      <c r="I525">
        <v>100</v>
      </c>
      <c r="J525">
        <v>100</v>
      </c>
      <c r="K525">
        <v>100</v>
      </c>
      <c r="L525">
        <v>100</v>
      </c>
    </row>
    <row r="526" spans="1:12" x14ac:dyDescent="0.2">
      <c r="A526" t="s">
        <v>12</v>
      </c>
      <c r="B526">
        <v>2019</v>
      </c>
      <c r="C526">
        <v>4</v>
      </c>
      <c r="D526" t="s">
        <v>27</v>
      </c>
      <c r="E526" t="s">
        <v>14</v>
      </c>
      <c r="F526" t="s">
        <v>18</v>
      </c>
      <c r="G526">
        <v>0.3</v>
      </c>
      <c r="H526">
        <v>0.8</v>
      </c>
      <c r="I526">
        <v>100.3</v>
      </c>
      <c r="J526">
        <v>100.8</v>
      </c>
      <c r="K526">
        <v>99.9</v>
      </c>
      <c r="L526">
        <v>100.4</v>
      </c>
    </row>
    <row r="527" spans="1:12" x14ac:dyDescent="0.2">
      <c r="A527" t="s">
        <v>12</v>
      </c>
      <c r="B527">
        <v>2019</v>
      </c>
      <c r="C527">
        <v>4</v>
      </c>
      <c r="D527" t="s">
        <v>27</v>
      </c>
      <c r="E527" t="s">
        <v>19</v>
      </c>
      <c r="F527" t="s">
        <v>18</v>
      </c>
      <c r="G527">
        <v>1.6</v>
      </c>
      <c r="H527">
        <v>2.2000000000000002</v>
      </c>
      <c r="I527">
        <v>101.6</v>
      </c>
      <c r="J527">
        <v>102.2</v>
      </c>
      <c r="K527">
        <v>101.2</v>
      </c>
      <c r="L527">
        <v>101.8</v>
      </c>
    </row>
    <row r="528" spans="1:12" x14ac:dyDescent="0.2">
      <c r="A528" t="s">
        <v>12</v>
      </c>
      <c r="B528">
        <v>2019</v>
      </c>
      <c r="C528">
        <v>4</v>
      </c>
      <c r="D528" t="s">
        <v>27</v>
      </c>
      <c r="E528" t="s">
        <v>20</v>
      </c>
      <c r="F528" t="s">
        <v>18</v>
      </c>
      <c r="G528">
        <v>0.1</v>
      </c>
      <c r="H528">
        <v>0.2</v>
      </c>
      <c r="I528">
        <v>100.1</v>
      </c>
      <c r="J528">
        <v>100.2</v>
      </c>
      <c r="K528">
        <v>99.7</v>
      </c>
      <c r="L528">
        <v>99.8</v>
      </c>
    </row>
    <row r="529" spans="1:12" x14ac:dyDescent="0.2">
      <c r="A529" t="s">
        <v>12</v>
      </c>
      <c r="B529">
        <v>2019</v>
      </c>
      <c r="C529">
        <v>4</v>
      </c>
      <c r="D529" t="s">
        <v>27</v>
      </c>
      <c r="E529" t="s">
        <v>21</v>
      </c>
      <c r="F529" t="s">
        <v>18</v>
      </c>
      <c r="G529">
        <v>1.4</v>
      </c>
      <c r="H529">
        <v>1.7</v>
      </c>
      <c r="I529">
        <v>101.4</v>
      </c>
      <c r="J529">
        <v>101.7</v>
      </c>
      <c r="K529">
        <v>101.1</v>
      </c>
      <c r="L529">
        <v>101.3</v>
      </c>
    </row>
    <row r="530" spans="1:12" x14ac:dyDescent="0.2">
      <c r="A530" t="s">
        <v>12</v>
      </c>
      <c r="B530">
        <v>2019</v>
      </c>
      <c r="C530">
        <v>5</v>
      </c>
      <c r="D530" t="s">
        <v>27</v>
      </c>
      <c r="E530" t="s">
        <v>14</v>
      </c>
      <c r="F530" t="s">
        <v>18</v>
      </c>
      <c r="G530">
        <v>0.2</v>
      </c>
      <c r="H530">
        <v>0.9</v>
      </c>
      <c r="I530">
        <v>100.5</v>
      </c>
      <c r="J530">
        <v>101.7</v>
      </c>
      <c r="K530">
        <v>99.9</v>
      </c>
      <c r="L530">
        <v>101.1</v>
      </c>
    </row>
    <row r="531" spans="1:12" x14ac:dyDescent="0.2">
      <c r="A531" t="s">
        <v>12</v>
      </c>
      <c r="B531">
        <v>2019</v>
      </c>
      <c r="C531">
        <v>5</v>
      </c>
      <c r="D531" t="s">
        <v>27</v>
      </c>
      <c r="E531" t="s">
        <v>19</v>
      </c>
      <c r="F531" t="s">
        <v>18</v>
      </c>
      <c r="G531">
        <v>0.1</v>
      </c>
      <c r="H531">
        <v>-1.5</v>
      </c>
      <c r="I531">
        <v>101.6</v>
      </c>
      <c r="J531">
        <v>100.6</v>
      </c>
      <c r="K531">
        <v>101.1</v>
      </c>
      <c r="L531">
        <v>100</v>
      </c>
    </row>
    <row r="532" spans="1:12" x14ac:dyDescent="0.2">
      <c r="A532" t="s">
        <v>12</v>
      </c>
      <c r="B532">
        <v>2019</v>
      </c>
      <c r="C532">
        <v>5</v>
      </c>
      <c r="D532" t="s">
        <v>27</v>
      </c>
      <c r="E532" t="s">
        <v>20</v>
      </c>
      <c r="F532" t="s">
        <v>18</v>
      </c>
      <c r="G532">
        <v>0.1</v>
      </c>
      <c r="H532">
        <v>0.3</v>
      </c>
      <c r="I532">
        <v>100.2</v>
      </c>
      <c r="J532">
        <v>100.4</v>
      </c>
      <c r="K532">
        <v>99.6</v>
      </c>
      <c r="L532">
        <v>99.9</v>
      </c>
    </row>
    <row r="533" spans="1:12" x14ac:dyDescent="0.2">
      <c r="A533" t="s">
        <v>12</v>
      </c>
      <c r="B533">
        <v>2019</v>
      </c>
      <c r="C533">
        <v>5</v>
      </c>
      <c r="D533" t="s">
        <v>27</v>
      </c>
      <c r="E533" t="s">
        <v>21</v>
      </c>
      <c r="F533" t="s">
        <v>18</v>
      </c>
      <c r="G533">
        <v>0.9</v>
      </c>
      <c r="H533">
        <v>-0.5</v>
      </c>
      <c r="I533">
        <v>102.3</v>
      </c>
      <c r="J533">
        <v>101.2</v>
      </c>
      <c r="K533">
        <v>101.7</v>
      </c>
      <c r="L533">
        <v>100.7</v>
      </c>
    </row>
    <row r="534" spans="1:12" x14ac:dyDescent="0.2">
      <c r="A534" t="s">
        <v>12</v>
      </c>
      <c r="B534">
        <v>2019</v>
      </c>
      <c r="C534">
        <v>6</v>
      </c>
      <c r="D534" t="s">
        <v>27</v>
      </c>
      <c r="E534" t="s">
        <v>14</v>
      </c>
      <c r="F534" t="s">
        <v>18</v>
      </c>
      <c r="G534">
        <v>1.4</v>
      </c>
      <c r="H534">
        <v>-0.2</v>
      </c>
      <c r="I534">
        <v>101.9</v>
      </c>
      <c r="J534">
        <v>101.4</v>
      </c>
      <c r="K534">
        <v>100.9</v>
      </c>
      <c r="L534">
        <v>100.5</v>
      </c>
    </row>
    <row r="535" spans="1:12" x14ac:dyDescent="0.2">
      <c r="A535" t="s">
        <v>12</v>
      </c>
      <c r="B535">
        <v>2019</v>
      </c>
      <c r="C535">
        <v>6</v>
      </c>
      <c r="D535" t="s">
        <v>27</v>
      </c>
      <c r="E535" t="s">
        <v>19</v>
      </c>
      <c r="F535" t="s">
        <v>18</v>
      </c>
      <c r="G535">
        <v>0</v>
      </c>
      <c r="H535">
        <v>0.5</v>
      </c>
      <c r="I535">
        <v>101.6</v>
      </c>
      <c r="J535">
        <v>101.1</v>
      </c>
      <c r="K535">
        <v>100.6</v>
      </c>
      <c r="L535">
        <v>100.2</v>
      </c>
    </row>
    <row r="536" spans="1:12" x14ac:dyDescent="0.2">
      <c r="A536" t="s">
        <v>12</v>
      </c>
      <c r="B536">
        <v>2019</v>
      </c>
      <c r="C536">
        <v>6</v>
      </c>
      <c r="D536" t="s">
        <v>27</v>
      </c>
      <c r="E536" t="s">
        <v>20</v>
      </c>
      <c r="F536" t="s">
        <v>18</v>
      </c>
      <c r="G536">
        <v>0.2</v>
      </c>
      <c r="H536">
        <v>-0.4</v>
      </c>
      <c r="I536">
        <v>100.4</v>
      </c>
      <c r="J536">
        <v>100</v>
      </c>
      <c r="K536">
        <v>99.4</v>
      </c>
      <c r="L536">
        <v>99.1</v>
      </c>
    </row>
    <row r="537" spans="1:12" x14ac:dyDescent="0.2">
      <c r="A537" t="s">
        <v>12</v>
      </c>
      <c r="B537">
        <v>2019</v>
      </c>
      <c r="C537">
        <v>6</v>
      </c>
      <c r="D537" t="s">
        <v>27</v>
      </c>
      <c r="E537" t="s">
        <v>21</v>
      </c>
      <c r="F537" t="s">
        <v>18</v>
      </c>
      <c r="G537">
        <v>0.2</v>
      </c>
      <c r="H537">
        <v>0.7</v>
      </c>
      <c r="I537">
        <v>102.5</v>
      </c>
      <c r="J537">
        <v>101.9</v>
      </c>
      <c r="K537">
        <v>101.5</v>
      </c>
      <c r="L537">
        <v>100.9</v>
      </c>
    </row>
    <row r="538" spans="1:12" x14ac:dyDescent="0.2">
      <c r="A538" t="s">
        <v>12</v>
      </c>
      <c r="B538">
        <v>2019</v>
      </c>
      <c r="C538">
        <v>7</v>
      </c>
      <c r="D538" t="s">
        <v>27</v>
      </c>
      <c r="E538" t="s">
        <v>14</v>
      </c>
      <c r="F538" t="s">
        <v>18</v>
      </c>
      <c r="G538">
        <v>0.3</v>
      </c>
      <c r="H538">
        <v>-0.7</v>
      </c>
      <c r="I538">
        <v>102.1</v>
      </c>
      <c r="J538">
        <v>100.7</v>
      </c>
      <c r="K538">
        <v>101.4</v>
      </c>
      <c r="L538">
        <v>99.9</v>
      </c>
    </row>
    <row r="539" spans="1:12" x14ac:dyDescent="0.2">
      <c r="A539" t="s">
        <v>12</v>
      </c>
      <c r="B539">
        <v>2019</v>
      </c>
      <c r="C539">
        <v>7</v>
      </c>
      <c r="D539" t="s">
        <v>27</v>
      </c>
      <c r="E539" t="s">
        <v>19</v>
      </c>
      <c r="F539" t="s">
        <v>18</v>
      </c>
      <c r="G539">
        <v>0.1</v>
      </c>
      <c r="H539">
        <v>-0.8</v>
      </c>
      <c r="I539">
        <v>101.7</v>
      </c>
      <c r="J539">
        <v>100.4</v>
      </c>
      <c r="K539">
        <v>101</v>
      </c>
      <c r="L539">
        <v>99.6</v>
      </c>
    </row>
    <row r="540" spans="1:12" x14ac:dyDescent="0.2">
      <c r="A540" t="s">
        <v>12</v>
      </c>
      <c r="B540">
        <v>2019</v>
      </c>
      <c r="C540">
        <v>7</v>
      </c>
      <c r="D540" t="s">
        <v>27</v>
      </c>
      <c r="E540" t="s">
        <v>20</v>
      </c>
      <c r="F540" t="s">
        <v>18</v>
      </c>
      <c r="G540">
        <v>0.1</v>
      </c>
      <c r="H540">
        <v>-1</v>
      </c>
      <c r="I540">
        <v>100.5</v>
      </c>
      <c r="J540">
        <v>99.1</v>
      </c>
      <c r="K540">
        <v>99.7</v>
      </c>
      <c r="L540">
        <v>98.3</v>
      </c>
    </row>
    <row r="541" spans="1:12" x14ac:dyDescent="0.2">
      <c r="A541" t="s">
        <v>12</v>
      </c>
      <c r="B541">
        <v>2019</v>
      </c>
      <c r="C541">
        <v>7</v>
      </c>
      <c r="D541" t="s">
        <v>27</v>
      </c>
      <c r="E541" t="s">
        <v>21</v>
      </c>
      <c r="F541" t="s">
        <v>18</v>
      </c>
      <c r="G541">
        <v>0</v>
      </c>
      <c r="H541">
        <v>-1</v>
      </c>
      <c r="I541">
        <v>102.5</v>
      </c>
      <c r="J541">
        <v>100.9</v>
      </c>
      <c r="K541">
        <v>101.8</v>
      </c>
      <c r="L541">
        <v>100.2</v>
      </c>
    </row>
    <row r="542" spans="1:12" x14ac:dyDescent="0.2">
      <c r="A542" t="s">
        <v>12</v>
      </c>
      <c r="B542">
        <v>2019</v>
      </c>
      <c r="C542">
        <v>8</v>
      </c>
      <c r="D542" t="s">
        <v>27</v>
      </c>
      <c r="E542" t="s">
        <v>14</v>
      </c>
      <c r="F542" t="s">
        <v>18</v>
      </c>
      <c r="G542">
        <v>0</v>
      </c>
      <c r="H542">
        <v>0</v>
      </c>
      <c r="I542">
        <v>102.1</v>
      </c>
      <c r="J542">
        <v>100.7</v>
      </c>
      <c r="K542">
        <v>101.1</v>
      </c>
      <c r="L542">
        <v>99.6</v>
      </c>
    </row>
    <row r="543" spans="1:12" x14ac:dyDescent="0.2">
      <c r="A543" t="s">
        <v>12</v>
      </c>
      <c r="B543">
        <v>2019</v>
      </c>
      <c r="C543">
        <v>8</v>
      </c>
      <c r="D543" t="s">
        <v>27</v>
      </c>
      <c r="E543" t="s">
        <v>19</v>
      </c>
      <c r="F543" t="s">
        <v>18</v>
      </c>
      <c r="G543">
        <v>0</v>
      </c>
      <c r="H543">
        <v>-0.2</v>
      </c>
      <c r="I543">
        <v>101.8</v>
      </c>
      <c r="J543">
        <v>100.1</v>
      </c>
      <c r="K543">
        <v>100.7</v>
      </c>
      <c r="L543">
        <v>99.1</v>
      </c>
    </row>
    <row r="544" spans="1:12" x14ac:dyDescent="0.2">
      <c r="A544" t="s">
        <v>12</v>
      </c>
      <c r="B544">
        <v>2019</v>
      </c>
      <c r="C544">
        <v>8</v>
      </c>
      <c r="D544" t="s">
        <v>27</v>
      </c>
      <c r="E544" t="s">
        <v>20</v>
      </c>
      <c r="F544" t="s">
        <v>18</v>
      </c>
      <c r="G544">
        <v>0.1</v>
      </c>
      <c r="H544">
        <v>-0.1</v>
      </c>
      <c r="I544">
        <v>100.6</v>
      </c>
      <c r="J544">
        <v>98.9</v>
      </c>
      <c r="K544">
        <v>99.6</v>
      </c>
      <c r="L544">
        <v>97.9</v>
      </c>
    </row>
    <row r="545" spans="1:12" x14ac:dyDescent="0.2">
      <c r="A545" t="s">
        <v>12</v>
      </c>
      <c r="B545">
        <v>2019</v>
      </c>
      <c r="C545">
        <v>8</v>
      </c>
      <c r="D545" t="s">
        <v>27</v>
      </c>
      <c r="E545" t="s">
        <v>21</v>
      </c>
      <c r="F545" t="s">
        <v>18</v>
      </c>
      <c r="G545">
        <v>0</v>
      </c>
      <c r="H545">
        <v>-0.2</v>
      </c>
      <c r="I545">
        <v>102.6</v>
      </c>
      <c r="J545">
        <v>100.8</v>
      </c>
      <c r="K545">
        <v>101.5</v>
      </c>
      <c r="L545">
        <v>99.7</v>
      </c>
    </row>
    <row r="546" spans="1:12" x14ac:dyDescent="0.2">
      <c r="A546" t="s">
        <v>12</v>
      </c>
      <c r="B546">
        <v>2019</v>
      </c>
      <c r="C546">
        <v>9</v>
      </c>
      <c r="D546" t="s">
        <v>27</v>
      </c>
      <c r="E546" t="s">
        <v>14</v>
      </c>
      <c r="F546" t="s">
        <v>18</v>
      </c>
      <c r="G546">
        <v>-0.1</v>
      </c>
      <c r="H546">
        <v>1.2</v>
      </c>
      <c r="I546">
        <v>102</v>
      </c>
      <c r="J546">
        <v>101.9</v>
      </c>
      <c r="K546">
        <v>100.9</v>
      </c>
      <c r="L546">
        <v>100.7</v>
      </c>
    </row>
    <row r="547" spans="1:12" x14ac:dyDescent="0.2">
      <c r="A547" t="s">
        <v>12</v>
      </c>
      <c r="B547">
        <v>2019</v>
      </c>
      <c r="C547">
        <v>9</v>
      </c>
      <c r="D547" t="s">
        <v>27</v>
      </c>
      <c r="E547" t="s">
        <v>19</v>
      </c>
      <c r="F547" t="s">
        <v>18</v>
      </c>
      <c r="G547">
        <v>0.1</v>
      </c>
      <c r="H547">
        <v>1.5</v>
      </c>
      <c r="I547">
        <v>101.9</v>
      </c>
      <c r="J547">
        <v>101.7</v>
      </c>
      <c r="K547">
        <v>100.8</v>
      </c>
      <c r="L547">
        <v>100.5</v>
      </c>
    </row>
    <row r="548" spans="1:12" x14ac:dyDescent="0.2">
      <c r="A548" t="s">
        <v>12</v>
      </c>
      <c r="B548">
        <v>2019</v>
      </c>
      <c r="C548">
        <v>9</v>
      </c>
      <c r="D548" t="s">
        <v>27</v>
      </c>
      <c r="E548" t="s">
        <v>20</v>
      </c>
      <c r="F548" t="s">
        <v>18</v>
      </c>
      <c r="G548">
        <v>0.1</v>
      </c>
      <c r="H548">
        <v>2</v>
      </c>
      <c r="I548">
        <v>100.7</v>
      </c>
      <c r="J548">
        <v>100.9</v>
      </c>
      <c r="K548">
        <v>99.6</v>
      </c>
      <c r="L548">
        <v>99.8</v>
      </c>
    </row>
    <row r="549" spans="1:12" x14ac:dyDescent="0.2">
      <c r="A549" t="s">
        <v>12</v>
      </c>
      <c r="B549">
        <v>2019</v>
      </c>
      <c r="C549">
        <v>9</v>
      </c>
      <c r="D549" t="s">
        <v>27</v>
      </c>
      <c r="E549" t="s">
        <v>21</v>
      </c>
      <c r="F549" t="s">
        <v>18</v>
      </c>
      <c r="G549">
        <v>0.1</v>
      </c>
      <c r="H549">
        <v>1.8</v>
      </c>
      <c r="I549">
        <v>102.7</v>
      </c>
      <c r="J549">
        <v>102.6</v>
      </c>
      <c r="K549">
        <v>101.6</v>
      </c>
      <c r="L549">
        <v>101.5</v>
      </c>
    </row>
    <row r="550" spans="1:12" x14ac:dyDescent="0.2">
      <c r="A550" t="s">
        <v>12</v>
      </c>
      <c r="B550">
        <v>2019</v>
      </c>
      <c r="C550">
        <v>10</v>
      </c>
      <c r="D550" t="s">
        <v>27</v>
      </c>
      <c r="E550" t="s">
        <v>14</v>
      </c>
      <c r="F550" t="s">
        <v>18</v>
      </c>
      <c r="G550">
        <v>0</v>
      </c>
      <c r="H550">
        <v>-0.2</v>
      </c>
      <c r="I550">
        <v>102</v>
      </c>
      <c r="J550">
        <v>101.7</v>
      </c>
      <c r="K550">
        <v>100.6</v>
      </c>
      <c r="L550">
        <v>100.2</v>
      </c>
    </row>
    <row r="551" spans="1:12" x14ac:dyDescent="0.2">
      <c r="A551" t="s">
        <v>12</v>
      </c>
      <c r="B551">
        <v>2019</v>
      </c>
      <c r="C551">
        <v>10</v>
      </c>
      <c r="D551" t="s">
        <v>27</v>
      </c>
      <c r="E551" t="s">
        <v>19</v>
      </c>
      <c r="F551" t="s">
        <v>18</v>
      </c>
      <c r="G551">
        <v>0.1</v>
      </c>
      <c r="H551">
        <v>0.5</v>
      </c>
      <c r="I551">
        <v>102</v>
      </c>
      <c r="J551">
        <v>102.1</v>
      </c>
      <c r="K551">
        <v>100.5</v>
      </c>
      <c r="L551">
        <v>100.7</v>
      </c>
    </row>
    <row r="552" spans="1:12" x14ac:dyDescent="0.2">
      <c r="A552" t="s">
        <v>12</v>
      </c>
      <c r="B552">
        <v>2019</v>
      </c>
      <c r="C552">
        <v>10</v>
      </c>
      <c r="D552" t="s">
        <v>27</v>
      </c>
      <c r="E552" t="s">
        <v>20</v>
      </c>
      <c r="F552" t="s">
        <v>18</v>
      </c>
      <c r="G552">
        <v>0.1</v>
      </c>
      <c r="H552">
        <v>0.4</v>
      </c>
      <c r="I552">
        <v>100.8</v>
      </c>
      <c r="J552">
        <v>101.3</v>
      </c>
      <c r="K552">
        <v>99.3</v>
      </c>
      <c r="L552">
        <v>99.8</v>
      </c>
    </row>
    <row r="553" spans="1:12" x14ac:dyDescent="0.2">
      <c r="A553" t="s">
        <v>12</v>
      </c>
      <c r="B553">
        <v>2019</v>
      </c>
      <c r="C553">
        <v>10</v>
      </c>
      <c r="D553" t="s">
        <v>27</v>
      </c>
      <c r="E553" t="s">
        <v>21</v>
      </c>
      <c r="F553" t="s">
        <v>18</v>
      </c>
      <c r="G553">
        <v>0.1</v>
      </c>
      <c r="H553">
        <v>0.7</v>
      </c>
      <c r="I553">
        <v>102.8</v>
      </c>
      <c r="J553">
        <v>103.4</v>
      </c>
      <c r="K553">
        <v>101.3</v>
      </c>
      <c r="L553">
        <v>101.9</v>
      </c>
    </row>
    <row r="554" spans="1:12" x14ac:dyDescent="0.2">
      <c r="A554" t="s">
        <v>12</v>
      </c>
      <c r="B554">
        <v>2019</v>
      </c>
      <c r="C554">
        <v>11</v>
      </c>
      <c r="D554" t="s">
        <v>27</v>
      </c>
      <c r="E554" t="s">
        <v>14</v>
      </c>
      <c r="F554" t="s">
        <v>18</v>
      </c>
      <c r="G554">
        <v>0.3</v>
      </c>
      <c r="H554">
        <v>0.4</v>
      </c>
      <c r="I554">
        <v>102.3</v>
      </c>
      <c r="J554">
        <v>102.1</v>
      </c>
      <c r="K554">
        <v>100.7</v>
      </c>
      <c r="L554">
        <v>100.4</v>
      </c>
    </row>
    <row r="555" spans="1:12" x14ac:dyDescent="0.2">
      <c r="A555" t="s">
        <v>12</v>
      </c>
      <c r="B555">
        <v>2019</v>
      </c>
      <c r="C555">
        <v>11</v>
      </c>
      <c r="D555" t="s">
        <v>27</v>
      </c>
      <c r="E555" t="s">
        <v>19</v>
      </c>
      <c r="F555" t="s">
        <v>18</v>
      </c>
      <c r="G555">
        <v>0.3</v>
      </c>
      <c r="H555">
        <v>1</v>
      </c>
      <c r="I555">
        <v>102.3</v>
      </c>
      <c r="J555">
        <v>103.2</v>
      </c>
      <c r="K555">
        <v>100.7</v>
      </c>
      <c r="L555">
        <v>101.5</v>
      </c>
    </row>
    <row r="556" spans="1:12" x14ac:dyDescent="0.2">
      <c r="A556" t="s">
        <v>12</v>
      </c>
      <c r="B556">
        <v>2019</v>
      </c>
      <c r="C556">
        <v>11</v>
      </c>
      <c r="D556" t="s">
        <v>27</v>
      </c>
      <c r="E556" t="s">
        <v>20</v>
      </c>
      <c r="F556" t="s">
        <v>18</v>
      </c>
      <c r="G556">
        <v>0.1</v>
      </c>
      <c r="H556">
        <v>0.3</v>
      </c>
      <c r="I556">
        <v>100.8</v>
      </c>
      <c r="J556">
        <v>101.6</v>
      </c>
      <c r="K556">
        <v>99.2</v>
      </c>
      <c r="L556">
        <v>99.9</v>
      </c>
    </row>
    <row r="557" spans="1:12" x14ac:dyDescent="0.2">
      <c r="A557" t="s">
        <v>12</v>
      </c>
      <c r="B557">
        <v>2019</v>
      </c>
      <c r="C557">
        <v>11</v>
      </c>
      <c r="D557" t="s">
        <v>27</v>
      </c>
      <c r="E557" t="s">
        <v>21</v>
      </c>
      <c r="F557" t="s">
        <v>18</v>
      </c>
      <c r="G557">
        <v>0</v>
      </c>
      <c r="H557">
        <v>0.6</v>
      </c>
      <c r="I557">
        <v>102.7</v>
      </c>
      <c r="J557">
        <v>104</v>
      </c>
      <c r="K557">
        <v>101.1</v>
      </c>
      <c r="L557">
        <v>102.3</v>
      </c>
    </row>
    <row r="558" spans="1:12" x14ac:dyDescent="0.2">
      <c r="A558" t="s">
        <v>12</v>
      </c>
      <c r="B558">
        <v>2019</v>
      </c>
      <c r="C558">
        <v>12</v>
      </c>
      <c r="D558" t="s">
        <v>27</v>
      </c>
      <c r="E558" t="s">
        <v>14</v>
      </c>
      <c r="F558" t="s">
        <v>18</v>
      </c>
      <c r="G558">
        <v>0.1</v>
      </c>
      <c r="H558">
        <v>0.5</v>
      </c>
      <c r="I558">
        <v>102.4</v>
      </c>
      <c r="J558">
        <v>102.6</v>
      </c>
      <c r="K558">
        <v>100.7</v>
      </c>
      <c r="L558">
        <v>100.8</v>
      </c>
    </row>
    <row r="559" spans="1:12" x14ac:dyDescent="0.2">
      <c r="A559" t="s">
        <v>12</v>
      </c>
      <c r="B559">
        <v>2019</v>
      </c>
      <c r="C559">
        <v>12</v>
      </c>
      <c r="D559" t="s">
        <v>27</v>
      </c>
      <c r="E559" t="s">
        <v>19</v>
      </c>
      <c r="F559" t="s">
        <v>18</v>
      </c>
      <c r="G559">
        <v>0.1</v>
      </c>
      <c r="H559">
        <v>-0.3</v>
      </c>
      <c r="I559">
        <v>102.4</v>
      </c>
      <c r="J559">
        <v>102.9</v>
      </c>
      <c r="K559">
        <v>100.7</v>
      </c>
      <c r="L559">
        <v>101.2</v>
      </c>
    </row>
    <row r="560" spans="1:12" x14ac:dyDescent="0.2">
      <c r="A560" t="s">
        <v>12</v>
      </c>
      <c r="B560">
        <v>2019</v>
      </c>
      <c r="C560">
        <v>12</v>
      </c>
      <c r="D560" t="s">
        <v>27</v>
      </c>
      <c r="E560" t="s">
        <v>20</v>
      </c>
      <c r="F560" t="s">
        <v>18</v>
      </c>
      <c r="G560">
        <v>0.1</v>
      </c>
      <c r="H560">
        <v>-0.3</v>
      </c>
      <c r="I560">
        <v>100.9</v>
      </c>
      <c r="J560">
        <v>101.2</v>
      </c>
      <c r="K560">
        <v>99.2</v>
      </c>
      <c r="L560">
        <v>99.5</v>
      </c>
    </row>
    <row r="561" spans="1:12" x14ac:dyDescent="0.2">
      <c r="A561" t="s">
        <v>12</v>
      </c>
      <c r="B561">
        <v>2019</v>
      </c>
      <c r="C561">
        <v>12</v>
      </c>
      <c r="D561" t="s">
        <v>27</v>
      </c>
      <c r="E561" t="s">
        <v>21</v>
      </c>
      <c r="F561" t="s">
        <v>18</v>
      </c>
      <c r="G561">
        <v>0.1</v>
      </c>
      <c r="H561">
        <v>0</v>
      </c>
      <c r="I561">
        <v>102.8</v>
      </c>
      <c r="J561">
        <v>103.9</v>
      </c>
      <c r="K561">
        <v>101.1</v>
      </c>
      <c r="L561">
        <v>102.2</v>
      </c>
    </row>
    <row r="562" spans="1:12" x14ac:dyDescent="0.2">
      <c r="A562" t="s">
        <v>12</v>
      </c>
      <c r="B562">
        <v>2019</v>
      </c>
      <c r="C562">
        <v>3</v>
      </c>
      <c r="D562" t="s">
        <v>28</v>
      </c>
      <c r="E562" t="s">
        <v>19</v>
      </c>
      <c r="F562" t="s">
        <v>15</v>
      </c>
      <c r="G562">
        <v>0.2</v>
      </c>
      <c r="H562">
        <v>0.1</v>
      </c>
      <c r="I562">
        <v>100</v>
      </c>
      <c r="J562">
        <v>100</v>
      </c>
      <c r="K562">
        <v>100</v>
      </c>
      <c r="L562">
        <v>100</v>
      </c>
    </row>
    <row r="563" spans="1:12" x14ac:dyDescent="0.2">
      <c r="A563" t="s">
        <v>12</v>
      </c>
      <c r="B563">
        <v>2019</v>
      </c>
      <c r="C563">
        <v>3</v>
      </c>
      <c r="D563" t="s">
        <v>28</v>
      </c>
      <c r="E563" t="s">
        <v>20</v>
      </c>
      <c r="F563" t="s">
        <v>15</v>
      </c>
      <c r="G563">
        <v>0.1</v>
      </c>
      <c r="H563">
        <v>0.1</v>
      </c>
      <c r="I563">
        <v>100</v>
      </c>
      <c r="J563">
        <v>100</v>
      </c>
      <c r="K563">
        <v>100</v>
      </c>
      <c r="L563">
        <v>100</v>
      </c>
    </row>
    <row r="564" spans="1:12" x14ac:dyDescent="0.2">
      <c r="A564" t="s">
        <v>12</v>
      </c>
      <c r="B564">
        <v>2019</v>
      </c>
      <c r="C564">
        <v>3</v>
      </c>
      <c r="D564" t="s">
        <v>28</v>
      </c>
      <c r="E564" t="s">
        <v>21</v>
      </c>
      <c r="F564" t="s">
        <v>15</v>
      </c>
      <c r="G564">
        <v>0.2</v>
      </c>
      <c r="H564">
        <v>0.3</v>
      </c>
      <c r="I564">
        <v>100</v>
      </c>
      <c r="J564">
        <v>100</v>
      </c>
      <c r="K564">
        <v>100</v>
      </c>
      <c r="L564">
        <v>100</v>
      </c>
    </row>
    <row r="565" spans="1:12" x14ac:dyDescent="0.2">
      <c r="A565" t="s">
        <v>12</v>
      </c>
      <c r="B565">
        <v>2019</v>
      </c>
      <c r="C565">
        <v>4</v>
      </c>
      <c r="D565" t="s">
        <v>28</v>
      </c>
      <c r="E565" t="s">
        <v>19</v>
      </c>
      <c r="F565" t="s">
        <v>15</v>
      </c>
      <c r="G565">
        <v>0.1</v>
      </c>
      <c r="H565">
        <v>0.1</v>
      </c>
      <c r="I565">
        <v>100.1</v>
      </c>
      <c r="J565">
        <v>100.1</v>
      </c>
      <c r="K565">
        <v>99.7</v>
      </c>
      <c r="L565">
        <v>99.7</v>
      </c>
    </row>
    <row r="566" spans="1:12" x14ac:dyDescent="0.2">
      <c r="A566" t="s">
        <v>12</v>
      </c>
      <c r="B566">
        <v>2019</v>
      </c>
      <c r="C566">
        <v>4</v>
      </c>
      <c r="D566" t="s">
        <v>28</v>
      </c>
      <c r="E566" t="s">
        <v>20</v>
      </c>
      <c r="F566" t="s">
        <v>15</v>
      </c>
      <c r="G566">
        <v>0.1</v>
      </c>
      <c r="H566">
        <v>0.1</v>
      </c>
      <c r="I566">
        <v>100.1</v>
      </c>
      <c r="J566">
        <v>100.1</v>
      </c>
      <c r="K566">
        <v>99.7</v>
      </c>
      <c r="L566">
        <v>99.7</v>
      </c>
    </row>
    <row r="567" spans="1:12" x14ac:dyDescent="0.2">
      <c r="A567" t="s">
        <v>12</v>
      </c>
      <c r="B567">
        <v>2019</v>
      </c>
      <c r="C567">
        <v>4</v>
      </c>
      <c r="D567" t="s">
        <v>28</v>
      </c>
      <c r="E567" t="s">
        <v>21</v>
      </c>
      <c r="F567" t="s">
        <v>15</v>
      </c>
      <c r="G567">
        <v>0.1</v>
      </c>
      <c r="H567">
        <v>0.1</v>
      </c>
      <c r="I567">
        <v>100.1</v>
      </c>
      <c r="J567">
        <v>100.1</v>
      </c>
      <c r="K567">
        <v>99.8</v>
      </c>
      <c r="L567">
        <v>99.8</v>
      </c>
    </row>
    <row r="568" spans="1:12" x14ac:dyDescent="0.2">
      <c r="A568" t="s">
        <v>12</v>
      </c>
      <c r="B568">
        <v>2019</v>
      </c>
      <c r="C568">
        <v>5</v>
      </c>
      <c r="D568" t="s">
        <v>28</v>
      </c>
      <c r="E568" t="s">
        <v>19</v>
      </c>
      <c r="F568" t="s">
        <v>15</v>
      </c>
      <c r="G568">
        <v>0</v>
      </c>
      <c r="H568">
        <v>0</v>
      </c>
      <c r="I568">
        <v>100.1</v>
      </c>
      <c r="J568">
        <v>100.1</v>
      </c>
      <c r="K568">
        <v>99.5</v>
      </c>
      <c r="L568">
        <v>99.5</v>
      </c>
    </row>
    <row r="569" spans="1:12" x14ac:dyDescent="0.2">
      <c r="A569" t="s">
        <v>12</v>
      </c>
      <c r="B569">
        <v>2019</v>
      </c>
      <c r="C569">
        <v>5</v>
      </c>
      <c r="D569" t="s">
        <v>28</v>
      </c>
      <c r="E569" t="s">
        <v>20</v>
      </c>
      <c r="F569" t="s">
        <v>15</v>
      </c>
      <c r="G569">
        <v>0</v>
      </c>
      <c r="H569">
        <v>0</v>
      </c>
      <c r="I569">
        <v>100.1</v>
      </c>
      <c r="J569">
        <v>100.1</v>
      </c>
      <c r="K569">
        <v>99.6</v>
      </c>
      <c r="L569">
        <v>99.5</v>
      </c>
    </row>
    <row r="570" spans="1:12" x14ac:dyDescent="0.2">
      <c r="A570" t="s">
        <v>12</v>
      </c>
      <c r="B570">
        <v>2019</v>
      </c>
      <c r="C570">
        <v>5</v>
      </c>
      <c r="D570" t="s">
        <v>28</v>
      </c>
      <c r="E570" t="s">
        <v>21</v>
      </c>
      <c r="F570" t="s">
        <v>15</v>
      </c>
      <c r="G570">
        <v>0.1</v>
      </c>
      <c r="H570">
        <v>0.1</v>
      </c>
      <c r="I570">
        <v>100.2</v>
      </c>
      <c r="J570">
        <v>100.2</v>
      </c>
      <c r="K570">
        <v>99.6</v>
      </c>
      <c r="L570">
        <v>99.6</v>
      </c>
    </row>
    <row r="571" spans="1:12" x14ac:dyDescent="0.2">
      <c r="A571" t="s">
        <v>12</v>
      </c>
      <c r="B571">
        <v>2019</v>
      </c>
      <c r="C571">
        <v>6</v>
      </c>
      <c r="D571" t="s">
        <v>28</v>
      </c>
      <c r="E571" t="s">
        <v>19</v>
      </c>
      <c r="F571" t="s">
        <v>15</v>
      </c>
      <c r="G571">
        <v>0</v>
      </c>
      <c r="H571">
        <v>0</v>
      </c>
      <c r="I571">
        <v>100.1</v>
      </c>
      <c r="J571">
        <v>100.1</v>
      </c>
      <c r="K571">
        <v>99.2</v>
      </c>
      <c r="L571">
        <v>99.2</v>
      </c>
    </row>
    <row r="572" spans="1:12" x14ac:dyDescent="0.2">
      <c r="A572" t="s">
        <v>12</v>
      </c>
      <c r="B572">
        <v>2019</v>
      </c>
      <c r="C572">
        <v>6</v>
      </c>
      <c r="D572" t="s">
        <v>28</v>
      </c>
      <c r="E572" t="s">
        <v>20</v>
      </c>
      <c r="F572" t="s">
        <v>15</v>
      </c>
      <c r="G572">
        <v>0</v>
      </c>
      <c r="H572">
        <v>0</v>
      </c>
      <c r="I572">
        <v>100.1</v>
      </c>
      <c r="J572">
        <v>100</v>
      </c>
      <c r="K572">
        <v>99.2</v>
      </c>
      <c r="L572">
        <v>99.1</v>
      </c>
    </row>
    <row r="573" spans="1:12" x14ac:dyDescent="0.2">
      <c r="A573" t="s">
        <v>12</v>
      </c>
      <c r="B573">
        <v>2019</v>
      </c>
      <c r="C573">
        <v>6</v>
      </c>
      <c r="D573" t="s">
        <v>28</v>
      </c>
      <c r="E573" t="s">
        <v>21</v>
      </c>
      <c r="F573" t="s">
        <v>15</v>
      </c>
      <c r="G573">
        <v>0.1</v>
      </c>
      <c r="H573">
        <v>-0.2</v>
      </c>
      <c r="I573">
        <v>100.3</v>
      </c>
      <c r="J573">
        <v>100</v>
      </c>
      <c r="K573">
        <v>99.3</v>
      </c>
      <c r="L573">
        <v>99.1</v>
      </c>
    </row>
    <row r="574" spans="1:12" x14ac:dyDescent="0.2">
      <c r="A574" t="s">
        <v>12</v>
      </c>
      <c r="B574">
        <v>2019</v>
      </c>
      <c r="C574">
        <v>7</v>
      </c>
      <c r="D574" t="s">
        <v>28</v>
      </c>
      <c r="E574" t="s">
        <v>19</v>
      </c>
      <c r="F574" t="s">
        <v>15</v>
      </c>
      <c r="G574">
        <v>0</v>
      </c>
      <c r="H574">
        <v>0</v>
      </c>
      <c r="I574">
        <v>100.1</v>
      </c>
      <c r="J574">
        <v>100.1</v>
      </c>
      <c r="K574">
        <v>99.4</v>
      </c>
      <c r="L574">
        <v>99.4</v>
      </c>
    </row>
    <row r="575" spans="1:12" x14ac:dyDescent="0.2">
      <c r="A575" t="s">
        <v>12</v>
      </c>
      <c r="B575">
        <v>2019</v>
      </c>
      <c r="C575">
        <v>7</v>
      </c>
      <c r="D575" t="s">
        <v>28</v>
      </c>
      <c r="E575" t="s">
        <v>20</v>
      </c>
      <c r="F575" t="s">
        <v>15</v>
      </c>
      <c r="G575">
        <v>-0.1</v>
      </c>
      <c r="H575">
        <v>-0.1</v>
      </c>
      <c r="I575">
        <v>100.1</v>
      </c>
      <c r="J575">
        <v>100</v>
      </c>
      <c r="K575">
        <v>99.3</v>
      </c>
      <c r="L575">
        <v>99.2</v>
      </c>
    </row>
    <row r="576" spans="1:12" x14ac:dyDescent="0.2">
      <c r="A576" t="s">
        <v>12</v>
      </c>
      <c r="B576">
        <v>2019</v>
      </c>
      <c r="C576">
        <v>7</v>
      </c>
      <c r="D576" t="s">
        <v>28</v>
      </c>
      <c r="E576" t="s">
        <v>21</v>
      </c>
      <c r="F576" t="s">
        <v>15</v>
      </c>
      <c r="G576">
        <v>0</v>
      </c>
      <c r="H576">
        <v>-0.2</v>
      </c>
      <c r="I576">
        <v>100.3</v>
      </c>
      <c r="J576">
        <v>99.9</v>
      </c>
      <c r="K576">
        <v>99.5</v>
      </c>
      <c r="L576">
        <v>99.1</v>
      </c>
    </row>
    <row r="577" spans="1:12" x14ac:dyDescent="0.2">
      <c r="A577" t="s">
        <v>12</v>
      </c>
      <c r="B577">
        <v>2019</v>
      </c>
      <c r="C577">
        <v>8</v>
      </c>
      <c r="D577" t="s">
        <v>28</v>
      </c>
      <c r="E577" t="s">
        <v>19</v>
      </c>
      <c r="F577" t="s">
        <v>15</v>
      </c>
      <c r="G577">
        <v>0</v>
      </c>
      <c r="H577">
        <v>0</v>
      </c>
      <c r="I577">
        <v>100.1</v>
      </c>
      <c r="J577">
        <v>100.1</v>
      </c>
      <c r="K577">
        <v>99.1</v>
      </c>
      <c r="L577">
        <v>99.1</v>
      </c>
    </row>
    <row r="578" spans="1:12" x14ac:dyDescent="0.2">
      <c r="A578" t="s">
        <v>12</v>
      </c>
      <c r="B578">
        <v>2019</v>
      </c>
      <c r="C578">
        <v>8</v>
      </c>
      <c r="D578" t="s">
        <v>28</v>
      </c>
      <c r="E578" t="s">
        <v>20</v>
      </c>
      <c r="F578" t="s">
        <v>15</v>
      </c>
      <c r="G578">
        <v>0.6</v>
      </c>
      <c r="H578">
        <v>0.6</v>
      </c>
      <c r="I578">
        <v>100.7</v>
      </c>
      <c r="J578">
        <v>100.6</v>
      </c>
      <c r="K578">
        <v>99.7</v>
      </c>
      <c r="L578">
        <v>99.6</v>
      </c>
    </row>
    <row r="579" spans="1:12" x14ac:dyDescent="0.2">
      <c r="A579" t="s">
        <v>12</v>
      </c>
      <c r="B579">
        <v>2019</v>
      </c>
      <c r="C579">
        <v>8</v>
      </c>
      <c r="D579" t="s">
        <v>28</v>
      </c>
      <c r="E579" t="s">
        <v>21</v>
      </c>
      <c r="F579" t="s">
        <v>15</v>
      </c>
      <c r="G579">
        <v>0.2</v>
      </c>
      <c r="H579">
        <v>0.1</v>
      </c>
      <c r="I579">
        <v>100.5</v>
      </c>
      <c r="J579">
        <v>99.9</v>
      </c>
      <c r="K579">
        <v>99.4</v>
      </c>
      <c r="L579">
        <v>98.9</v>
      </c>
    </row>
    <row r="580" spans="1:12" x14ac:dyDescent="0.2">
      <c r="A580" t="s">
        <v>12</v>
      </c>
      <c r="B580">
        <v>2019</v>
      </c>
      <c r="C580">
        <v>9</v>
      </c>
      <c r="D580" t="s">
        <v>28</v>
      </c>
      <c r="E580" t="s">
        <v>19</v>
      </c>
      <c r="F580" t="s">
        <v>15</v>
      </c>
      <c r="G580">
        <v>0.4</v>
      </c>
      <c r="H580">
        <v>0.5</v>
      </c>
      <c r="I580">
        <v>100.5</v>
      </c>
      <c r="J580">
        <v>100.6</v>
      </c>
      <c r="K580">
        <v>99.4</v>
      </c>
      <c r="L580">
        <v>99.5</v>
      </c>
    </row>
    <row r="581" spans="1:12" x14ac:dyDescent="0.2">
      <c r="A581" t="s">
        <v>12</v>
      </c>
      <c r="B581">
        <v>2019</v>
      </c>
      <c r="C581">
        <v>9</v>
      </c>
      <c r="D581" t="s">
        <v>28</v>
      </c>
      <c r="E581" t="s">
        <v>20</v>
      </c>
      <c r="F581" t="s">
        <v>15</v>
      </c>
      <c r="G581">
        <v>0.1</v>
      </c>
      <c r="H581">
        <v>0.2</v>
      </c>
      <c r="I581">
        <v>100.8</v>
      </c>
      <c r="J581">
        <v>100.8</v>
      </c>
      <c r="K581">
        <v>99.7</v>
      </c>
      <c r="L581">
        <v>99.7</v>
      </c>
    </row>
    <row r="582" spans="1:12" x14ac:dyDescent="0.2">
      <c r="A582" t="s">
        <v>12</v>
      </c>
      <c r="B582">
        <v>2019</v>
      </c>
      <c r="C582">
        <v>9</v>
      </c>
      <c r="D582" t="s">
        <v>28</v>
      </c>
      <c r="E582" t="s">
        <v>21</v>
      </c>
      <c r="F582" t="s">
        <v>15</v>
      </c>
      <c r="G582">
        <v>0.3</v>
      </c>
      <c r="H582">
        <v>1.2</v>
      </c>
      <c r="I582">
        <v>100.8</v>
      </c>
      <c r="J582">
        <v>101.1</v>
      </c>
      <c r="K582">
        <v>99.7</v>
      </c>
      <c r="L582">
        <v>100</v>
      </c>
    </row>
    <row r="583" spans="1:12" x14ac:dyDescent="0.2">
      <c r="A583" t="s">
        <v>12</v>
      </c>
      <c r="B583">
        <v>2019</v>
      </c>
      <c r="C583">
        <v>10</v>
      </c>
      <c r="D583" t="s">
        <v>28</v>
      </c>
      <c r="E583" t="s">
        <v>19</v>
      </c>
      <c r="F583" t="s">
        <v>15</v>
      </c>
      <c r="G583">
        <v>0.2</v>
      </c>
      <c r="H583">
        <v>0.2</v>
      </c>
      <c r="I583">
        <v>100.7</v>
      </c>
      <c r="J583">
        <v>100.7</v>
      </c>
      <c r="K583">
        <v>99.2</v>
      </c>
      <c r="L583">
        <v>99.3</v>
      </c>
    </row>
    <row r="584" spans="1:12" x14ac:dyDescent="0.2">
      <c r="A584" t="s">
        <v>12</v>
      </c>
      <c r="B584">
        <v>2019</v>
      </c>
      <c r="C584">
        <v>10</v>
      </c>
      <c r="D584" t="s">
        <v>28</v>
      </c>
      <c r="E584" t="s">
        <v>20</v>
      </c>
      <c r="F584" t="s">
        <v>15</v>
      </c>
      <c r="G584">
        <v>0</v>
      </c>
      <c r="H584">
        <v>0.1</v>
      </c>
      <c r="I584">
        <v>100.9</v>
      </c>
      <c r="J584">
        <v>100.9</v>
      </c>
      <c r="K584">
        <v>99.4</v>
      </c>
      <c r="L584">
        <v>99.4</v>
      </c>
    </row>
    <row r="585" spans="1:12" x14ac:dyDescent="0.2">
      <c r="A585" t="s">
        <v>12</v>
      </c>
      <c r="B585">
        <v>2019</v>
      </c>
      <c r="C585">
        <v>10</v>
      </c>
      <c r="D585" t="s">
        <v>28</v>
      </c>
      <c r="E585" t="s">
        <v>21</v>
      </c>
      <c r="F585" t="s">
        <v>15</v>
      </c>
      <c r="G585">
        <v>0.1</v>
      </c>
      <c r="H585">
        <v>0.5</v>
      </c>
      <c r="I585">
        <v>100.9</v>
      </c>
      <c r="J585">
        <v>101.6</v>
      </c>
      <c r="K585">
        <v>99.5</v>
      </c>
      <c r="L585">
        <v>100.1</v>
      </c>
    </row>
    <row r="586" spans="1:12" x14ac:dyDescent="0.2">
      <c r="A586" t="s">
        <v>12</v>
      </c>
      <c r="B586">
        <v>2019</v>
      </c>
      <c r="C586">
        <v>11</v>
      </c>
      <c r="D586" t="s">
        <v>28</v>
      </c>
      <c r="E586" t="s">
        <v>19</v>
      </c>
      <c r="F586" t="s">
        <v>15</v>
      </c>
      <c r="G586">
        <v>0.1</v>
      </c>
      <c r="H586">
        <v>0.1</v>
      </c>
      <c r="I586">
        <v>100.8</v>
      </c>
      <c r="J586">
        <v>100.8</v>
      </c>
      <c r="K586">
        <v>99.2</v>
      </c>
      <c r="L586">
        <v>99.2</v>
      </c>
    </row>
    <row r="587" spans="1:12" x14ac:dyDescent="0.2">
      <c r="A587" t="s">
        <v>12</v>
      </c>
      <c r="B587">
        <v>2019</v>
      </c>
      <c r="C587">
        <v>11</v>
      </c>
      <c r="D587" t="s">
        <v>28</v>
      </c>
      <c r="E587" t="s">
        <v>20</v>
      </c>
      <c r="F587" t="s">
        <v>15</v>
      </c>
      <c r="G587">
        <v>0</v>
      </c>
      <c r="H587">
        <v>0.3</v>
      </c>
      <c r="I587">
        <v>100.9</v>
      </c>
      <c r="J587">
        <v>101.1</v>
      </c>
      <c r="K587">
        <v>99.3</v>
      </c>
      <c r="L587">
        <v>99.5</v>
      </c>
    </row>
    <row r="588" spans="1:12" x14ac:dyDescent="0.2">
      <c r="A588" t="s">
        <v>12</v>
      </c>
      <c r="B588">
        <v>2019</v>
      </c>
      <c r="C588">
        <v>11</v>
      </c>
      <c r="D588" t="s">
        <v>28</v>
      </c>
      <c r="E588" t="s">
        <v>21</v>
      </c>
      <c r="F588" t="s">
        <v>15</v>
      </c>
      <c r="G588">
        <v>0</v>
      </c>
      <c r="H588">
        <v>-0.1</v>
      </c>
      <c r="I588">
        <v>100.9</v>
      </c>
      <c r="J588">
        <v>101.5</v>
      </c>
      <c r="K588">
        <v>99.3</v>
      </c>
      <c r="L588">
        <v>99.9</v>
      </c>
    </row>
    <row r="589" spans="1:12" x14ac:dyDescent="0.2">
      <c r="A589" t="s">
        <v>12</v>
      </c>
      <c r="B589">
        <v>2019</v>
      </c>
      <c r="C589">
        <v>12</v>
      </c>
      <c r="D589" t="s">
        <v>28</v>
      </c>
      <c r="E589" t="s">
        <v>19</v>
      </c>
      <c r="F589" t="s">
        <v>15</v>
      </c>
      <c r="G589">
        <v>0</v>
      </c>
      <c r="H589">
        <v>0.1</v>
      </c>
      <c r="I589">
        <v>100.8</v>
      </c>
      <c r="J589">
        <v>100.9</v>
      </c>
      <c r="K589">
        <v>99.1</v>
      </c>
      <c r="L589">
        <v>99.2</v>
      </c>
    </row>
    <row r="590" spans="1:12" x14ac:dyDescent="0.2">
      <c r="A590" t="s">
        <v>12</v>
      </c>
      <c r="B590">
        <v>2019</v>
      </c>
      <c r="C590">
        <v>12</v>
      </c>
      <c r="D590" t="s">
        <v>28</v>
      </c>
      <c r="E590" t="s">
        <v>20</v>
      </c>
      <c r="F590" t="s">
        <v>15</v>
      </c>
      <c r="G590">
        <v>0</v>
      </c>
      <c r="H590">
        <v>-0.2</v>
      </c>
      <c r="I590">
        <v>100.9</v>
      </c>
      <c r="J590">
        <v>101</v>
      </c>
      <c r="K590">
        <v>99.2</v>
      </c>
      <c r="L590">
        <v>99.3</v>
      </c>
    </row>
    <row r="591" spans="1:12" x14ac:dyDescent="0.2">
      <c r="A591" t="s">
        <v>12</v>
      </c>
      <c r="B591">
        <v>2019</v>
      </c>
      <c r="C591">
        <v>12</v>
      </c>
      <c r="D591" t="s">
        <v>28</v>
      </c>
      <c r="E591" t="s">
        <v>21</v>
      </c>
      <c r="F591" t="s">
        <v>15</v>
      </c>
      <c r="G591">
        <v>0</v>
      </c>
      <c r="H591">
        <v>0.3</v>
      </c>
      <c r="I591">
        <v>100.9</v>
      </c>
      <c r="J591">
        <v>101.9</v>
      </c>
      <c r="K591">
        <v>99.2</v>
      </c>
      <c r="L591">
        <v>100.1</v>
      </c>
    </row>
    <row r="592" spans="1:12" x14ac:dyDescent="0.2">
      <c r="A592" t="s">
        <v>12</v>
      </c>
      <c r="B592">
        <v>2019</v>
      </c>
      <c r="C592">
        <v>3</v>
      </c>
      <c r="D592" t="s">
        <v>28</v>
      </c>
      <c r="E592" t="s">
        <v>19</v>
      </c>
      <c r="F592" t="s">
        <v>17</v>
      </c>
      <c r="G592">
        <v>0.2</v>
      </c>
      <c r="H592">
        <v>0.2</v>
      </c>
      <c r="I592">
        <v>100</v>
      </c>
      <c r="J592">
        <v>100</v>
      </c>
      <c r="K592">
        <v>100</v>
      </c>
      <c r="L592">
        <v>100</v>
      </c>
    </row>
    <row r="593" spans="1:12" x14ac:dyDescent="0.2">
      <c r="A593" t="s">
        <v>12</v>
      </c>
      <c r="B593">
        <v>2019</v>
      </c>
      <c r="C593">
        <v>3</v>
      </c>
      <c r="D593" t="s">
        <v>28</v>
      </c>
      <c r="E593" t="s">
        <v>20</v>
      </c>
      <c r="F593" t="s">
        <v>17</v>
      </c>
      <c r="G593">
        <v>0</v>
      </c>
      <c r="H593">
        <v>0.1</v>
      </c>
      <c r="I593">
        <v>100</v>
      </c>
      <c r="J593">
        <v>100</v>
      </c>
      <c r="K593">
        <v>100</v>
      </c>
      <c r="L593">
        <v>100</v>
      </c>
    </row>
    <row r="594" spans="1:12" x14ac:dyDescent="0.2">
      <c r="A594" t="s">
        <v>12</v>
      </c>
      <c r="B594">
        <v>2019</v>
      </c>
      <c r="C594">
        <v>3</v>
      </c>
      <c r="D594" t="s">
        <v>28</v>
      </c>
      <c r="E594" t="s">
        <v>21</v>
      </c>
      <c r="F594" t="s">
        <v>17</v>
      </c>
      <c r="G594">
        <v>0.2</v>
      </c>
      <c r="H594">
        <v>0.3</v>
      </c>
      <c r="I594">
        <v>100</v>
      </c>
      <c r="J594">
        <v>100</v>
      </c>
      <c r="K594">
        <v>100</v>
      </c>
      <c r="L594">
        <v>100</v>
      </c>
    </row>
    <row r="595" spans="1:12" x14ac:dyDescent="0.2">
      <c r="A595" t="s">
        <v>12</v>
      </c>
      <c r="B595">
        <v>2019</v>
      </c>
      <c r="C595">
        <v>4</v>
      </c>
      <c r="D595" t="s">
        <v>28</v>
      </c>
      <c r="E595" t="s">
        <v>19</v>
      </c>
      <c r="F595" t="s">
        <v>17</v>
      </c>
      <c r="G595">
        <v>0</v>
      </c>
      <c r="H595">
        <v>0</v>
      </c>
      <c r="I595">
        <v>100</v>
      </c>
      <c r="J595">
        <v>100</v>
      </c>
      <c r="K595">
        <v>99.6</v>
      </c>
      <c r="L595">
        <v>99.6</v>
      </c>
    </row>
    <row r="596" spans="1:12" x14ac:dyDescent="0.2">
      <c r="A596" t="s">
        <v>12</v>
      </c>
      <c r="B596">
        <v>2019</v>
      </c>
      <c r="C596">
        <v>4</v>
      </c>
      <c r="D596" t="s">
        <v>28</v>
      </c>
      <c r="E596" t="s">
        <v>20</v>
      </c>
      <c r="F596" t="s">
        <v>17</v>
      </c>
      <c r="G596">
        <v>0.1</v>
      </c>
      <c r="H596">
        <v>0</v>
      </c>
      <c r="I596">
        <v>100.1</v>
      </c>
      <c r="J596">
        <v>100</v>
      </c>
      <c r="K596">
        <v>99.7</v>
      </c>
      <c r="L596">
        <v>99.7</v>
      </c>
    </row>
    <row r="597" spans="1:12" x14ac:dyDescent="0.2">
      <c r="A597" t="s">
        <v>12</v>
      </c>
      <c r="B597">
        <v>2019</v>
      </c>
      <c r="C597">
        <v>4</v>
      </c>
      <c r="D597" t="s">
        <v>28</v>
      </c>
      <c r="E597" t="s">
        <v>21</v>
      </c>
      <c r="F597" t="s">
        <v>17</v>
      </c>
      <c r="G597">
        <v>0.5</v>
      </c>
      <c r="H597">
        <v>0.5</v>
      </c>
      <c r="I597">
        <v>100.5</v>
      </c>
      <c r="J597">
        <v>100.5</v>
      </c>
      <c r="K597">
        <v>100.2</v>
      </c>
      <c r="L597">
        <v>100.2</v>
      </c>
    </row>
    <row r="598" spans="1:12" x14ac:dyDescent="0.2">
      <c r="A598" t="s">
        <v>12</v>
      </c>
      <c r="B598">
        <v>2019</v>
      </c>
      <c r="C598">
        <v>5</v>
      </c>
      <c r="D598" t="s">
        <v>28</v>
      </c>
      <c r="E598" t="s">
        <v>19</v>
      </c>
      <c r="F598" t="s">
        <v>17</v>
      </c>
      <c r="G598">
        <v>0</v>
      </c>
      <c r="H598">
        <v>0</v>
      </c>
      <c r="I598">
        <v>100</v>
      </c>
      <c r="J598">
        <v>100</v>
      </c>
      <c r="K598">
        <v>99.4</v>
      </c>
      <c r="L598">
        <v>99.4</v>
      </c>
    </row>
    <row r="599" spans="1:12" x14ac:dyDescent="0.2">
      <c r="A599" t="s">
        <v>12</v>
      </c>
      <c r="B599">
        <v>2019</v>
      </c>
      <c r="C599">
        <v>5</v>
      </c>
      <c r="D599" t="s">
        <v>28</v>
      </c>
      <c r="E599" t="s">
        <v>20</v>
      </c>
      <c r="F599" t="s">
        <v>17</v>
      </c>
      <c r="G599">
        <v>0</v>
      </c>
      <c r="H599">
        <v>0</v>
      </c>
      <c r="I599">
        <v>100.1</v>
      </c>
      <c r="J599">
        <v>100</v>
      </c>
      <c r="K599">
        <v>99.5</v>
      </c>
      <c r="L599">
        <v>99.4</v>
      </c>
    </row>
    <row r="600" spans="1:12" x14ac:dyDescent="0.2">
      <c r="A600" t="s">
        <v>12</v>
      </c>
      <c r="B600">
        <v>2019</v>
      </c>
      <c r="C600">
        <v>5</v>
      </c>
      <c r="D600" t="s">
        <v>28</v>
      </c>
      <c r="E600" t="s">
        <v>21</v>
      </c>
      <c r="F600" t="s">
        <v>17</v>
      </c>
      <c r="G600">
        <v>0</v>
      </c>
      <c r="H600">
        <v>0</v>
      </c>
      <c r="I600">
        <v>100.5</v>
      </c>
      <c r="J600">
        <v>100.5</v>
      </c>
      <c r="K600">
        <v>100</v>
      </c>
      <c r="L600">
        <v>100</v>
      </c>
    </row>
    <row r="601" spans="1:12" x14ac:dyDescent="0.2">
      <c r="A601" t="s">
        <v>12</v>
      </c>
      <c r="B601">
        <v>2019</v>
      </c>
      <c r="C601">
        <v>6</v>
      </c>
      <c r="D601" t="s">
        <v>28</v>
      </c>
      <c r="E601" t="s">
        <v>19</v>
      </c>
      <c r="F601" t="s">
        <v>17</v>
      </c>
      <c r="G601">
        <v>0</v>
      </c>
      <c r="H601">
        <v>0</v>
      </c>
      <c r="I601">
        <v>100</v>
      </c>
      <c r="J601">
        <v>100</v>
      </c>
      <c r="K601">
        <v>99</v>
      </c>
      <c r="L601">
        <v>99</v>
      </c>
    </row>
    <row r="602" spans="1:12" x14ac:dyDescent="0.2">
      <c r="A602" t="s">
        <v>12</v>
      </c>
      <c r="B602">
        <v>2019</v>
      </c>
      <c r="C602">
        <v>6</v>
      </c>
      <c r="D602" t="s">
        <v>28</v>
      </c>
      <c r="E602" t="s">
        <v>20</v>
      </c>
      <c r="F602" t="s">
        <v>17</v>
      </c>
      <c r="G602">
        <v>0</v>
      </c>
      <c r="H602">
        <v>0</v>
      </c>
      <c r="I602">
        <v>100</v>
      </c>
      <c r="J602">
        <v>99.9</v>
      </c>
      <c r="K602">
        <v>99.1</v>
      </c>
      <c r="L602">
        <v>99</v>
      </c>
    </row>
    <row r="603" spans="1:12" x14ac:dyDescent="0.2">
      <c r="A603" t="s">
        <v>12</v>
      </c>
      <c r="B603">
        <v>2019</v>
      </c>
      <c r="C603">
        <v>6</v>
      </c>
      <c r="D603" t="s">
        <v>28</v>
      </c>
      <c r="E603" t="s">
        <v>21</v>
      </c>
      <c r="F603" t="s">
        <v>17</v>
      </c>
      <c r="G603">
        <v>0</v>
      </c>
      <c r="H603">
        <v>-0.4</v>
      </c>
      <c r="I603">
        <v>100.5</v>
      </c>
      <c r="J603">
        <v>100.1</v>
      </c>
      <c r="K603">
        <v>99.6</v>
      </c>
      <c r="L603">
        <v>99.2</v>
      </c>
    </row>
    <row r="604" spans="1:12" x14ac:dyDescent="0.2">
      <c r="A604" t="s">
        <v>12</v>
      </c>
      <c r="B604">
        <v>2019</v>
      </c>
      <c r="C604">
        <v>7</v>
      </c>
      <c r="D604" t="s">
        <v>28</v>
      </c>
      <c r="E604" t="s">
        <v>19</v>
      </c>
      <c r="F604" t="s">
        <v>17</v>
      </c>
      <c r="G604">
        <v>0</v>
      </c>
      <c r="H604">
        <v>0</v>
      </c>
      <c r="I604">
        <v>100</v>
      </c>
      <c r="J604">
        <v>100</v>
      </c>
      <c r="K604">
        <v>99.2</v>
      </c>
      <c r="L604">
        <v>99.2</v>
      </c>
    </row>
    <row r="605" spans="1:12" x14ac:dyDescent="0.2">
      <c r="A605" t="s">
        <v>12</v>
      </c>
      <c r="B605">
        <v>2019</v>
      </c>
      <c r="C605">
        <v>7</v>
      </c>
      <c r="D605" t="s">
        <v>28</v>
      </c>
      <c r="E605" t="s">
        <v>20</v>
      </c>
      <c r="F605" t="s">
        <v>17</v>
      </c>
      <c r="G605">
        <v>0</v>
      </c>
      <c r="H605">
        <v>0</v>
      </c>
      <c r="I605">
        <v>100</v>
      </c>
      <c r="J605">
        <v>99.9</v>
      </c>
      <c r="K605">
        <v>99.3</v>
      </c>
      <c r="L605">
        <v>99.2</v>
      </c>
    </row>
    <row r="606" spans="1:12" x14ac:dyDescent="0.2">
      <c r="A606" t="s">
        <v>12</v>
      </c>
      <c r="B606">
        <v>2019</v>
      </c>
      <c r="C606">
        <v>7</v>
      </c>
      <c r="D606" t="s">
        <v>28</v>
      </c>
      <c r="E606" t="s">
        <v>21</v>
      </c>
      <c r="F606" t="s">
        <v>17</v>
      </c>
      <c r="G606">
        <v>-0.1</v>
      </c>
      <c r="H606">
        <v>-0.5</v>
      </c>
      <c r="I606">
        <v>100.4</v>
      </c>
      <c r="J606">
        <v>99.6</v>
      </c>
      <c r="K606">
        <v>99.7</v>
      </c>
      <c r="L606">
        <v>98.9</v>
      </c>
    </row>
    <row r="607" spans="1:12" x14ac:dyDescent="0.2">
      <c r="A607" t="s">
        <v>12</v>
      </c>
      <c r="B607">
        <v>2019</v>
      </c>
      <c r="C607">
        <v>8</v>
      </c>
      <c r="D607" t="s">
        <v>28</v>
      </c>
      <c r="E607" t="s">
        <v>19</v>
      </c>
      <c r="F607" t="s">
        <v>17</v>
      </c>
      <c r="G607">
        <v>0</v>
      </c>
      <c r="H607">
        <v>0</v>
      </c>
      <c r="I607">
        <v>100</v>
      </c>
      <c r="J607">
        <v>100</v>
      </c>
      <c r="K607">
        <v>99</v>
      </c>
      <c r="L607">
        <v>99</v>
      </c>
    </row>
    <row r="608" spans="1:12" x14ac:dyDescent="0.2">
      <c r="A608" t="s">
        <v>12</v>
      </c>
      <c r="B608">
        <v>2019</v>
      </c>
      <c r="C608">
        <v>8</v>
      </c>
      <c r="D608" t="s">
        <v>28</v>
      </c>
      <c r="E608" t="s">
        <v>20</v>
      </c>
      <c r="F608" t="s">
        <v>17</v>
      </c>
      <c r="G608">
        <v>0.5</v>
      </c>
      <c r="H608">
        <v>0.5</v>
      </c>
      <c r="I608">
        <v>100.5</v>
      </c>
      <c r="J608">
        <v>100.4</v>
      </c>
      <c r="K608">
        <v>99.5</v>
      </c>
      <c r="L608">
        <v>99.4</v>
      </c>
    </row>
    <row r="609" spans="1:12" x14ac:dyDescent="0.2">
      <c r="A609" t="s">
        <v>12</v>
      </c>
      <c r="B609">
        <v>2019</v>
      </c>
      <c r="C609">
        <v>8</v>
      </c>
      <c r="D609" t="s">
        <v>28</v>
      </c>
      <c r="E609" t="s">
        <v>21</v>
      </c>
      <c r="F609" t="s">
        <v>17</v>
      </c>
      <c r="G609">
        <v>0.4</v>
      </c>
      <c r="H609">
        <v>0.3</v>
      </c>
      <c r="I609">
        <v>100.8</v>
      </c>
      <c r="J609">
        <v>100</v>
      </c>
      <c r="K609">
        <v>99.8</v>
      </c>
      <c r="L609">
        <v>98.9</v>
      </c>
    </row>
    <row r="610" spans="1:12" x14ac:dyDescent="0.2">
      <c r="A610" t="s">
        <v>12</v>
      </c>
      <c r="B610">
        <v>2019</v>
      </c>
      <c r="C610">
        <v>9</v>
      </c>
      <c r="D610" t="s">
        <v>28</v>
      </c>
      <c r="E610" t="s">
        <v>19</v>
      </c>
      <c r="F610" t="s">
        <v>17</v>
      </c>
      <c r="G610">
        <v>0.6</v>
      </c>
      <c r="H610">
        <v>0.7</v>
      </c>
      <c r="I610">
        <v>100.7</v>
      </c>
      <c r="J610">
        <v>100.7</v>
      </c>
      <c r="K610">
        <v>99.5</v>
      </c>
      <c r="L610">
        <v>99.5</v>
      </c>
    </row>
    <row r="611" spans="1:12" x14ac:dyDescent="0.2">
      <c r="A611" t="s">
        <v>12</v>
      </c>
      <c r="B611">
        <v>2019</v>
      </c>
      <c r="C611">
        <v>9</v>
      </c>
      <c r="D611" t="s">
        <v>28</v>
      </c>
      <c r="E611" t="s">
        <v>20</v>
      </c>
      <c r="F611" t="s">
        <v>17</v>
      </c>
      <c r="G611">
        <v>0.2</v>
      </c>
      <c r="H611">
        <v>0.2</v>
      </c>
      <c r="I611">
        <v>100.7</v>
      </c>
      <c r="J611">
        <v>100.6</v>
      </c>
      <c r="K611">
        <v>99.6</v>
      </c>
      <c r="L611">
        <v>99.5</v>
      </c>
    </row>
    <row r="612" spans="1:12" x14ac:dyDescent="0.2">
      <c r="A612" t="s">
        <v>12</v>
      </c>
      <c r="B612">
        <v>2019</v>
      </c>
      <c r="C612">
        <v>9</v>
      </c>
      <c r="D612" t="s">
        <v>28</v>
      </c>
      <c r="E612" t="s">
        <v>21</v>
      </c>
      <c r="F612" t="s">
        <v>17</v>
      </c>
      <c r="G612">
        <v>0.2</v>
      </c>
      <c r="H612">
        <v>1.6</v>
      </c>
      <c r="I612">
        <v>101</v>
      </c>
      <c r="J612">
        <v>101.5</v>
      </c>
      <c r="K612">
        <v>99.9</v>
      </c>
      <c r="L612">
        <v>100.4</v>
      </c>
    </row>
    <row r="613" spans="1:12" x14ac:dyDescent="0.2">
      <c r="A613" t="s">
        <v>12</v>
      </c>
      <c r="B613">
        <v>2019</v>
      </c>
      <c r="C613">
        <v>10</v>
      </c>
      <c r="D613" t="s">
        <v>28</v>
      </c>
      <c r="E613" t="s">
        <v>19</v>
      </c>
      <c r="F613" t="s">
        <v>17</v>
      </c>
      <c r="G613">
        <v>0.2</v>
      </c>
      <c r="H613">
        <v>0.2</v>
      </c>
      <c r="I613">
        <v>100.8</v>
      </c>
      <c r="J613">
        <v>100.8</v>
      </c>
      <c r="K613">
        <v>99.4</v>
      </c>
      <c r="L613">
        <v>99.4</v>
      </c>
    </row>
    <row r="614" spans="1:12" x14ac:dyDescent="0.2">
      <c r="A614" t="s">
        <v>12</v>
      </c>
      <c r="B614">
        <v>2019</v>
      </c>
      <c r="C614">
        <v>10</v>
      </c>
      <c r="D614" t="s">
        <v>28</v>
      </c>
      <c r="E614" t="s">
        <v>20</v>
      </c>
      <c r="F614" t="s">
        <v>17</v>
      </c>
      <c r="G614">
        <v>0</v>
      </c>
      <c r="H614">
        <v>0.1</v>
      </c>
      <c r="I614">
        <v>100.7</v>
      </c>
      <c r="J614">
        <v>100.7</v>
      </c>
      <c r="K614">
        <v>99.3</v>
      </c>
      <c r="L614">
        <v>99.3</v>
      </c>
    </row>
    <row r="615" spans="1:12" x14ac:dyDescent="0.2">
      <c r="A615" t="s">
        <v>12</v>
      </c>
      <c r="B615">
        <v>2019</v>
      </c>
      <c r="C615">
        <v>10</v>
      </c>
      <c r="D615" t="s">
        <v>28</v>
      </c>
      <c r="E615" t="s">
        <v>21</v>
      </c>
      <c r="F615" t="s">
        <v>17</v>
      </c>
      <c r="G615">
        <v>0.2</v>
      </c>
      <c r="H615">
        <v>1.5</v>
      </c>
      <c r="I615">
        <v>101.2</v>
      </c>
      <c r="J615">
        <v>103</v>
      </c>
      <c r="K615">
        <v>99.7</v>
      </c>
      <c r="L615">
        <v>101.5</v>
      </c>
    </row>
    <row r="616" spans="1:12" x14ac:dyDescent="0.2">
      <c r="A616" t="s">
        <v>12</v>
      </c>
      <c r="B616">
        <v>2019</v>
      </c>
      <c r="C616">
        <v>11</v>
      </c>
      <c r="D616" t="s">
        <v>28</v>
      </c>
      <c r="E616" t="s">
        <v>19</v>
      </c>
      <c r="F616" t="s">
        <v>17</v>
      </c>
      <c r="G616">
        <v>0</v>
      </c>
      <c r="H616">
        <v>0</v>
      </c>
      <c r="I616">
        <v>100.9</v>
      </c>
      <c r="J616">
        <v>100.9</v>
      </c>
      <c r="K616">
        <v>99.3</v>
      </c>
      <c r="L616">
        <v>99.3</v>
      </c>
    </row>
    <row r="617" spans="1:12" x14ac:dyDescent="0.2">
      <c r="A617" t="s">
        <v>12</v>
      </c>
      <c r="B617">
        <v>2019</v>
      </c>
      <c r="C617">
        <v>11</v>
      </c>
      <c r="D617" t="s">
        <v>28</v>
      </c>
      <c r="E617" t="s">
        <v>20</v>
      </c>
      <c r="F617" t="s">
        <v>17</v>
      </c>
      <c r="G617">
        <v>0</v>
      </c>
      <c r="H617">
        <v>0.2</v>
      </c>
      <c r="I617">
        <v>100.8</v>
      </c>
      <c r="J617">
        <v>101</v>
      </c>
      <c r="K617">
        <v>99.2</v>
      </c>
      <c r="L617">
        <v>99.4</v>
      </c>
    </row>
    <row r="618" spans="1:12" x14ac:dyDescent="0.2">
      <c r="A618" t="s">
        <v>12</v>
      </c>
      <c r="B618">
        <v>2019</v>
      </c>
      <c r="C618">
        <v>11</v>
      </c>
      <c r="D618" t="s">
        <v>28</v>
      </c>
      <c r="E618" t="s">
        <v>21</v>
      </c>
      <c r="F618" t="s">
        <v>17</v>
      </c>
      <c r="G618">
        <v>0</v>
      </c>
      <c r="H618">
        <v>-0.3</v>
      </c>
      <c r="I618">
        <v>101.2</v>
      </c>
      <c r="J618">
        <v>102.7</v>
      </c>
      <c r="K618">
        <v>99.6</v>
      </c>
      <c r="L618">
        <v>101.1</v>
      </c>
    </row>
    <row r="619" spans="1:12" x14ac:dyDescent="0.2">
      <c r="A619" t="s">
        <v>12</v>
      </c>
      <c r="B619">
        <v>2019</v>
      </c>
      <c r="C619">
        <v>12</v>
      </c>
      <c r="D619" t="s">
        <v>28</v>
      </c>
      <c r="E619" t="s">
        <v>19</v>
      </c>
      <c r="F619" t="s">
        <v>17</v>
      </c>
      <c r="G619">
        <v>0</v>
      </c>
      <c r="H619">
        <v>0.1</v>
      </c>
      <c r="I619">
        <v>100.9</v>
      </c>
      <c r="J619">
        <v>100.9</v>
      </c>
      <c r="K619">
        <v>99.2</v>
      </c>
      <c r="L619">
        <v>99.2</v>
      </c>
    </row>
    <row r="620" spans="1:12" x14ac:dyDescent="0.2">
      <c r="A620" t="s">
        <v>12</v>
      </c>
      <c r="B620">
        <v>2019</v>
      </c>
      <c r="C620">
        <v>12</v>
      </c>
      <c r="D620" t="s">
        <v>28</v>
      </c>
      <c r="E620" t="s">
        <v>20</v>
      </c>
      <c r="F620" t="s">
        <v>17</v>
      </c>
      <c r="G620">
        <v>0.1</v>
      </c>
      <c r="H620">
        <v>-0.1</v>
      </c>
      <c r="I620">
        <v>100.8</v>
      </c>
      <c r="J620">
        <v>100.9</v>
      </c>
      <c r="K620">
        <v>99.1</v>
      </c>
      <c r="L620">
        <v>99.2</v>
      </c>
    </row>
    <row r="621" spans="1:12" x14ac:dyDescent="0.2">
      <c r="A621" t="s">
        <v>12</v>
      </c>
      <c r="B621">
        <v>2019</v>
      </c>
      <c r="C621">
        <v>12</v>
      </c>
      <c r="D621" t="s">
        <v>28</v>
      </c>
      <c r="E621" t="s">
        <v>21</v>
      </c>
      <c r="F621" t="s">
        <v>17</v>
      </c>
      <c r="G621">
        <v>0</v>
      </c>
      <c r="H621">
        <v>1</v>
      </c>
      <c r="I621">
        <v>101.2</v>
      </c>
      <c r="J621">
        <v>103.7</v>
      </c>
      <c r="K621">
        <v>99.5</v>
      </c>
      <c r="L621">
        <v>102</v>
      </c>
    </row>
    <row r="622" spans="1:12" x14ac:dyDescent="0.2">
      <c r="A622" t="s">
        <v>12</v>
      </c>
      <c r="B622">
        <v>2019</v>
      </c>
      <c r="C622">
        <v>3</v>
      </c>
      <c r="D622" t="s">
        <v>28</v>
      </c>
      <c r="E622" t="s">
        <v>19</v>
      </c>
      <c r="F622" t="s">
        <v>18</v>
      </c>
      <c r="G622">
        <v>0.2</v>
      </c>
      <c r="H622">
        <v>0.1</v>
      </c>
      <c r="I622">
        <v>100</v>
      </c>
      <c r="J622">
        <v>100</v>
      </c>
      <c r="K622">
        <v>100</v>
      </c>
      <c r="L622">
        <v>100</v>
      </c>
    </row>
    <row r="623" spans="1:12" x14ac:dyDescent="0.2">
      <c r="A623" t="s">
        <v>12</v>
      </c>
      <c r="B623">
        <v>2019</v>
      </c>
      <c r="C623">
        <v>3</v>
      </c>
      <c r="D623" t="s">
        <v>28</v>
      </c>
      <c r="E623" t="s">
        <v>20</v>
      </c>
      <c r="F623" t="s">
        <v>18</v>
      </c>
      <c r="G623">
        <v>0.1</v>
      </c>
      <c r="H623">
        <v>0.1</v>
      </c>
      <c r="I623">
        <v>100</v>
      </c>
      <c r="J623">
        <v>100</v>
      </c>
      <c r="K623">
        <v>100</v>
      </c>
      <c r="L623">
        <v>100</v>
      </c>
    </row>
    <row r="624" spans="1:12" x14ac:dyDescent="0.2">
      <c r="A624" t="s">
        <v>12</v>
      </c>
      <c r="B624">
        <v>2019</v>
      </c>
      <c r="C624">
        <v>3</v>
      </c>
      <c r="D624" t="s">
        <v>28</v>
      </c>
      <c r="E624" t="s">
        <v>21</v>
      </c>
      <c r="F624" t="s">
        <v>18</v>
      </c>
      <c r="G624">
        <v>0.2</v>
      </c>
      <c r="H624">
        <v>0.3</v>
      </c>
      <c r="I624">
        <v>100</v>
      </c>
      <c r="J624">
        <v>100</v>
      </c>
      <c r="K624">
        <v>100</v>
      </c>
      <c r="L624">
        <v>100</v>
      </c>
    </row>
    <row r="625" spans="1:12" x14ac:dyDescent="0.2">
      <c r="A625" t="s">
        <v>12</v>
      </c>
      <c r="B625">
        <v>2019</v>
      </c>
      <c r="C625">
        <v>4</v>
      </c>
      <c r="D625" t="s">
        <v>28</v>
      </c>
      <c r="E625" t="s">
        <v>19</v>
      </c>
      <c r="F625" t="s">
        <v>18</v>
      </c>
      <c r="G625">
        <v>0.1</v>
      </c>
      <c r="H625">
        <v>0.1</v>
      </c>
      <c r="I625">
        <v>100.1</v>
      </c>
      <c r="J625">
        <v>100.1</v>
      </c>
      <c r="K625">
        <v>99.7</v>
      </c>
      <c r="L625">
        <v>99.7</v>
      </c>
    </row>
    <row r="626" spans="1:12" x14ac:dyDescent="0.2">
      <c r="A626" t="s">
        <v>12</v>
      </c>
      <c r="B626">
        <v>2019</v>
      </c>
      <c r="C626">
        <v>4</v>
      </c>
      <c r="D626" t="s">
        <v>28</v>
      </c>
      <c r="E626" t="s">
        <v>20</v>
      </c>
      <c r="F626" t="s">
        <v>18</v>
      </c>
      <c r="G626">
        <v>0.1</v>
      </c>
      <c r="H626">
        <v>0.1</v>
      </c>
      <c r="I626">
        <v>100.1</v>
      </c>
      <c r="J626">
        <v>100.1</v>
      </c>
      <c r="K626">
        <v>99.8</v>
      </c>
      <c r="L626">
        <v>99.7</v>
      </c>
    </row>
    <row r="627" spans="1:12" x14ac:dyDescent="0.2">
      <c r="A627" t="s">
        <v>12</v>
      </c>
      <c r="B627">
        <v>2019</v>
      </c>
      <c r="C627">
        <v>4</v>
      </c>
      <c r="D627" t="s">
        <v>28</v>
      </c>
      <c r="E627" t="s">
        <v>21</v>
      </c>
      <c r="F627" t="s">
        <v>18</v>
      </c>
      <c r="G627">
        <v>0</v>
      </c>
      <c r="H627">
        <v>0.1</v>
      </c>
      <c r="I627">
        <v>100</v>
      </c>
      <c r="J627">
        <v>100.1</v>
      </c>
      <c r="K627">
        <v>99.7</v>
      </c>
      <c r="L627">
        <v>99.7</v>
      </c>
    </row>
    <row r="628" spans="1:12" x14ac:dyDescent="0.2">
      <c r="A628" t="s">
        <v>12</v>
      </c>
      <c r="B628">
        <v>2019</v>
      </c>
      <c r="C628">
        <v>5</v>
      </c>
      <c r="D628" t="s">
        <v>28</v>
      </c>
      <c r="E628" t="s">
        <v>19</v>
      </c>
      <c r="F628" t="s">
        <v>18</v>
      </c>
      <c r="G628">
        <v>0.1</v>
      </c>
      <c r="H628">
        <v>0</v>
      </c>
      <c r="I628">
        <v>100.1</v>
      </c>
      <c r="J628">
        <v>100.1</v>
      </c>
      <c r="K628">
        <v>99.6</v>
      </c>
      <c r="L628">
        <v>99.6</v>
      </c>
    </row>
    <row r="629" spans="1:12" x14ac:dyDescent="0.2">
      <c r="A629" t="s">
        <v>12</v>
      </c>
      <c r="B629">
        <v>2019</v>
      </c>
      <c r="C629">
        <v>5</v>
      </c>
      <c r="D629" t="s">
        <v>28</v>
      </c>
      <c r="E629" t="s">
        <v>20</v>
      </c>
      <c r="F629" t="s">
        <v>18</v>
      </c>
      <c r="G629">
        <v>0.1</v>
      </c>
      <c r="H629">
        <v>0</v>
      </c>
      <c r="I629">
        <v>100.2</v>
      </c>
      <c r="J629">
        <v>100.1</v>
      </c>
      <c r="K629">
        <v>99.6</v>
      </c>
      <c r="L629">
        <v>99.5</v>
      </c>
    </row>
    <row r="630" spans="1:12" x14ac:dyDescent="0.2">
      <c r="A630" t="s">
        <v>12</v>
      </c>
      <c r="B630">
        <v>2019</v>
      </c>
      <c r="C630">
        <v>5</v>
      </c>
      <c r="D630" t="s">
        <v>28</v>
      </c>
      <c r="E630" t="s">
        <v>21</v>
      </c>
      <c r="F630" t="s">
        <v>18</v>
      </c>
      <c r="G630">
        <v>0.1</v>
      </c>
      <c r="H630">
        <v>0.1</v>
      </c>
      <c r="I630">
        <v>100.1</v>
      </c>
      <c r="J630">
        <v>100.1</v>
      </c>
      <c r="K630">
        <v>99.5</v>
      </c>
      <c r="L630">
        <v>99.5</v>
      </c>
    </row>
    <row r="631" spans="1:12" x14ac:dyDescent="0.2">
      <c r="A631" t="s">
        <v>12</v>
      </c>
      <c r="B631">
        <v>2019</v>
      </c>
      <c r="C631">
        <v>6</v>
      </c>
      <c r="D631" t="s">
        <v>28</v>
      </c>
      <c r="E631" t="s">
        <v>19</v>
      </c>
      <c r="F631" t="s">
        <v>18</v>
      </c>
      <c r="G631">
        <v>0</v>
      </c>
      <c r="H631">
        <v>0</v>
      </c>
      <c r="I631">
        <v>100.1</v>
      </c>
      <c r="J631">
        <v>100.1</v>
      </c>
      <c r="K631">
        <v>99.2</v>
      </c>
      <c r="L631">
        <v>99.2</v>
      </c>
    </row>
    <row r="632" spans="1:12" x14ac:dyDescent="0.2">
      <c r="A632" t="s">
        <v>12</v>
      </c>
      <c r="B632">
        <v>2019</v>
      </c>
      <c r="C632">
        <v>6</v>
      </c>
      <c r="D632" t="s">
        <v>28</v>
      </c>
      <c r="E632" t="s">
        <v>20</v>
      </c>
      <c r="F632" t="s">
        <v>18</v>
      </c>
      <c r="G632">
        <v>0</v>
      </c>
      <c r="H632">
        <v>0</v>
      </c>
      <c r="I632">
        <v>100.2</v>
      </c>
      <c r="J632">
        <v>100.1</v>
      </c>
      <c r="K632">
        <v>99.2</v>
      </c>
      <c r="L632">
        <v>99.1</v>
      </c>
    </row>
    <row r="633" spans="1:12" x14ac:dyDescent="0.2">
      <c r="A633" t="s">
        <v>12</v>
      </c>
      <c r="B633">
        <v>2019</v>
      </c>
      <c r="C633">
        <v>6</v>
      </c>
      <c r="D633" t="s">
        <v>28</v>
      </c>
      <c r="E633" t="s">
        <v>21</v>
      </c>
      <c r="F633" t="s">
        <v>18</v>
      </c>
      <c r="G633">
        <v>0.1</v>
      </c>
      <c r="H633">
        <v>-0.1</v>
      </c>
      <c r="I633">
        <v>100.2</v>
      </c>
      <c r="J633">
        <v>100</v>
      </c>
      <c r="K633">
        <v>99.2</v>
      </c>
      <c r="L633">
        <v>99.1</v>
      </c>
    </row>
    <row r="634" spans="1:12" x14ac:dyDescent="0.2">
      <c r="A634" t="s">
        <v>12</v>
      </c>
      <c r="B634">
        <v>2019</v>
      </c>
      <c r="C634">
        <v>7</v>
      </c>
      <c r="D634" t="s">
        <v>28</v>
      </c>
      <c r="E634" t="s">
        <v>19</v>
      </c>
      <c r="F634" t="s">
        <v>18</v>
      </c>
      <c r="G634">
        <v>0</v>
      </c>
      <c r="H634">
        <v>0</v>
      </c>
      <c r="I634">
        <v>100.2</v>
      </c>
      <c r="J634">
        <v>100.2</v>
      </c>
      <c r="K634">
        <v>99.4</v>
      </c>
      <c r="L634">
        <v>99.4</v>
      </c>
    </row>
    <row r="635" spans="1:12" x14ac:dyDescent="0.2">
      <c r="A635" t="s">
        <v>12</v>
      </c>
      <c r="B635">
        <v>2019</v>
      </c>
      <c r="C635">
        <v>7</v>
      </c>
      <c r="D635" t="s">
        <v>28</v>
      </c>
      <c r="E635" t="s">
        <v>20</v>
      </c>
      <c r="F635" t="s">
        <v>18</v>
      </c>
      <c r="G635">
        <v>-0.1</v>
      </c>
      <c r="H635">
        <v>-0.1</v>
      </c>
      <c r="I635">
        <v>100.1</v>
      </c>
      <c r="J635">
        <v>100</v>
      </c>
      <c r="K635">
        <v>99.3</v>
      </c>
      <c r="L635">
        <v>99.2</v>
      </c>
    </row>
    <row r="636" spans="1:12" x14ac:dyDescent="0.2">
      <c r="A636" t="s">
        <v>12</v>
      </c>
      <c r="B636">
        <v>2019</v>
      </c>
      <c r="C636">
        <v>7</v>
      </c>
      <c r="D636" t="s">
        <v>28</v>
      </c>
      <c r="E636" t="s">
        <v>21</v>
      </c>
      <c r="F636" t="s">
        <v>18</v>
      </c>
      <c r="G636">
        <v>0</v>
      </c>
      <c r="H636">
        <v>-0.1</v>
      </c>
      <c r="I636">
        <v>100.3</v>
      </c>
      <c r="J636">
        <v>99.9</v>
      </c>
      <c r="K636">
        <v>99.5</v>
      </c>
      <c r="L636">
        <v>99.2</v>
      </c>
    </row>
    <row r="637" spans="1:12" x14ac:dyDescent="0.2">
      <c r="A637" t="s">
        <v>12</v>
      </c>
      <c r="B637">
        <v>2019</v>
      </c>
      <c r="C637">
        <v>8</v>
      </c>
      <c r="D637" t="s">
        <v>28</v>
      </c>
      <c r="E637" t="s">
        <v>19</v>
      </c>
      <c r="F637" t="s">
        <v>18</v>
      </c>
      <c r="G637">
        <v>0</v>
      </c>
      <c r="H637">
        <v>0</v>
      </c>
      <c r="I637">
        <v>100.2</v>
      </c>
      <c r="J637">
        <v>100.1</v>
      </c>
      <c r="K637">
        <v>99.1</v>
      </c>
      <c r="L637">
        <v>99.1</v>
      </c>
    </row>
    <row r="638" spans="1:12" x14ac:dyDescent="0.2">
      <c r="A638" t="s">
        <v>12</v>
      </c>
      <c r="B638">
        <v>2019</v>
      </c>
      <c r="C638">
        <v>8</v>
      </c>
      <c r="D638" t="s">
        <v>28</v>
      </c>
      <c r="E638" t="s">
        <v>20</v>
      </c>
      <c r="F638" t="s">
        <v>18</v>
      </c>
      <c r="G638">
        <v>0.7</v>
      </c>
      <c r="H638">
        <v>0.7</v>
      </c>
      <c r="I638">
        <v>100.8</v>
      </c>
      <c r="J638">
        <v>100.7</v>
      </c>
      <c r="K638">
        <v>99.8</v>
      </c>
      <c r="L638">
        <v>99.7</v>
      </c>
    </row>
    <row r="639" spans="1:12" x14ac:dyDescent="0.2">
      <c r="A639" t="s">
        <v>12</v>
      </c>
      <c r="B639">
        <v>2019</v>
      </c>
      <c r="C639">
        <v>8</v>
      </c>
      <c r="D639" t="s">
        <v>28</v>
      </c>
      <c r="E639" t="s">
        <v>21</v>
      </c>
      <c r="F639" t="s">
        <v>18</v>
      </c>
      <c r="G639">
        <v>0.2</v>
      </c>
      <c r="H639">
        <v>0</v>
      </c>
      <c r="I639">
        <v>100.4</v>
      </c>
      <c r="J639">
        <v>99.9</v>
      </c>
      <c r="K639">
        <v>99.4</v>
      </c>
      <c r="L639">
        <v>98.9</v>
      </c>
    </row>
    <row r="640" spans="1:12" x14ac:dyDescent="0.2">
      <c r="A640" t="s">
        <v>12</v>
      </c>
      <c r="B640">
        <v>2019</v>
      </c>
      <c r="C640">
        <v>9</v>
      </c>
      <c r="D640" t="s">
        <v>28</v>
      </c>
      <c r="E640" t="s">
        <v>19</v>
      </c>
      <c r="F640" t="s">
        <v>18</v>
      </c>
      <c r="G640">
        <v>0.4</v>
      </c>
      <c r="H640">
        <v>0.4</v>
      </c>
      <c r="I640">
        <v>100.5</v>
      </c>
      <c r="J640">
        <v>100.6</v>
      </c>
      <c r="K640">
        <v>99.4</v>
      </c>
      <c r="L640">
        <v>99.4</v>
      </c>
    </row>
    <row r="641" spans="1:12" x14ac:dyDescent="0.2">
      <c r="A641" t="s">
        <v>12</v>
      </c>
      <c r="B641">
        <v>2019</v>
      </c>
      <c r="C641">
        <v>9</v>
      </c>
      <c r="D641" t="s">
        <v>28</v>
      </c>
      <c r="E641" t="s">
        <v>20</v>
      </c>
      <c r="F641" t="s">
        <v>18</v>
      </c>
      <c r="G641">
        <v>0.1</v>
      </c>
      <c r="H641">
        <v>0.2</v>
      </c>
      <c r="I641">
        <v>100.9</v>
      </c>
      <c r="J641">
        <v>100.9</v>
      </c>
      <c r="K641">
        <v>99.8</v>
      </c>
      <c r="L641">
        <v>99.8</v>
      </c>
    </row>
    <row r="642" spans="1:12" x14ac:dyDescent="0.2">
      <c r="A642" t="s">
        <v>12</v>
      </c>
      <c r="B642">
        <v>2019</v>
      </c>
      <c r="C642">
        <v>9</v>
      </c>
      <c r="D642" t="s">
        <v>28</v>
      </c>
      <c r="E642" t="s">
        <v>21</v>
      </c>
      <c r="F642" t="s">
        <v>18</v>
      </c>
      <c r="G642">
        <v>0.4</v>
      </c>
      <c r="H642">
        <v>1.1000000000000001</v>
      </c>
      <c r="I642">
        <v>100.8</v>
      </c>
      <c r="J642">
        <v>101</v>
      </c>
      <c r="K642">
        <v>99.7</v>
      </c>
      <c r="L642">
        <v>99.9</v>
      </c>
    </row>
    <row r="643" spans="1:12" x14ac:dyDescent="0.2">
      <c r="A643" t="s">
        <v>12</v>
      </c>
      <c r="B643">
        <v>2019</v>
      </c>
      <c r="C643">
        <v>10</v>
      </c>
      <c r="D643" t="s">
        <v>28</v>
      </c>
      <c r="E643" t="s">
        <v>19</v>
      </c>
      <c r="F643" t="s">
        <v>18</v>
      </c>
      <c r="G643">
        <v>0.1</v>
      </c>
      <c r="H643">
        <v>0.2</v>
      </c>
      <c r="I643">
        <v>100.7</v>
      </c>
      <c r="J643">
        <v>100.7</v>
      </c>
      <c r="K643">
        <v>99.2</v>
      </c>
      <c r="L643">
        <v>99.2</v>
      </c>
    </row>
    <row r="644" spans="1:12" x14ac:dyDescent="0.2">
      <c r="A644" t="s">
        <v>12</v>
      </c>
      <c r="B644">
        <v>2019</v>
      </c>
      <c r="C644">
        <v>10</v>
      </c>
      <c r="D644" t="s">
        <v>28</v>
      </c>
      <c r="E644" t="s">
        <v>20</v>
      </c>
      <c r="F644" t="s">
        <v>18</v>
      </c>
      <c r="G644">
        <v>0.1</v>
      </c>
      <c r="H644">
        <v>0.1</v>
      </c>
      <c r="I644">
        <v>101</v>
      </c>
      <c r="J644">
        <v>101</v>
      </c>
      <c r="K644">
        <v>99.5</v>
      </c>
      <c r="L644">
        <v>99.5</v>
      </c>
    </row>
    <row r="645" spans="1:12" x14ac:dyDescent="0.2">
      <c r="A645" t="s">
        <v>12</v>
      </c>
      <c r="B645">
        <v>2019</v>
      </c>
      <c r="C645">
        <v>10</v>
      </c>
      <c r="D645" t="s">
        <v>28</v>
      </c>
      <c r="E645" t="s">
        <v>21</v>
      </c>
      <c r="F645" t="s">
        <v>18</v>
      </c>
      <c r="G645">
        <v>0.1</v>
      </c>
      <c r="H645">
        <v>0.3</v>
      </c>
      <c r="I645">
        <v>100.9</v>
      </c>
      <c r="J645">
        <v>101.3</v>
      </c>
      <c r="K645">
        <v>99.4</v>
      </c>
      <c r="L645">
        <v>99.8</v>
      </c>
    </row>
    <row r="646" spans="1:12" x14ac:dyDescent="0.2">
      <c r="A646" t="s">
        <v>12</v>
      </c>
      <c r="B646">
        <v>2019</v>
      </c>
      <c r="C646">
        <v>11</v>
      </c>
      <c r="D646" t="s">
        <v>28</v>
      </c>
      <c r="E646" t="s">
        <v>19</v>
      </c>
      <c r="F646" t="s">
        <v>18</v>
      </c>
      <c r="G646">
        <v>0.1</v>
      </c>
      <c r="H646">
        <v>0.1</v>
      </c>
      <c r="I646">
        <v>100.8</v>
      </c>
      <c r="J646">
        <v>100.8</v>
      </c>
      <c r="K646">
        <v>99.2</v>
      </c>
      <c r="L646">
        <v>99.2</v>
      </c>
    </row>
    <row r="647" spans="1:12" x14ac:dyDescent="0.2">
      <c r="A647" t="s">
        <v>12</v>
      </c>
      <c r="B647">
        <v>2019</v>
      </c>
      <c r="C647">
        <v>11</v>
      </c>
      <c r="D647" t="s">
        <v>28</v>
      </c>
      <c r="E647" t="s">
        <v>20</v>
      </c>
      <c r="F647" t="s">
        <v>18</v>
      </c>
      <c r="G647">
        <v>0</v>
      </c>
      <c r="H647">
        <v>0.3</v>
      </c>
      <c r="I647">
        <v>101</v>
      </c>
      <c r="J647">
        <v>101.2</v>
      </c>
      <c r="K647">
        <v>99.4</v>
      </c>
      <c r="L647">
        <v>99.6</v>
      </c>
    </row>
    <row r="648" spans="1:12" x14ac:dyDescent="0.2">
      <c r="A648" t="s">
        <v>12</v>
      </c>
      <c r="B648">
        <v>2019</v>
      </c>
      <c r="C648">
        <v>11</v>
      </c>
      <c r="D648" t="s">
        <v>28</v>
      </c>
      <c r="E648" t="s">
        <v>21</v>
      </c>
      <c r="F648" t="s">
        <v>18</v>
      </c>
      <c r="G648">
        <v>0</v>
      </c>
      <c r="H648">
        <v>0</v>
      </c>
      <c r="I648">
        <v>100.9</v>
      </c>
      <c r="J648">
        <v>101.3</v>
      </c>
      <c r="K648">
        <v>99.3</v>
      </c>
      <c r="L648">
        <v>99.7</v>
      </c>
    </row>
    <row r="649" spans="1:12" x14ac:dyDescent="0.2">
      <c r="A649" t="s">
        <v>12</v>
      </c>
      <c r="B649">
        <v>2019</v>
      </c>
      <c r="C649">
        <v>12</v>
      </c>
      <c r="D649" t="s">
        <v>28</v>
      </c>
      <c r="E649" t="s">
        <v>19</v>
      </c>
      <c r="F649" t="s">
        <v>18</v>
      </c>
      <c r="G649">
        <v>0</v>
      </c>
      <c r="H649">
        <v>0.1</v>
      </c>
      <c r="I649">
        <v>100.8</v>
      </c>
      <c r="J649">
        <v>100.9</v>
      </c>
      <c r="K649">
        <v>99.1</v>
      </c>
      <c r="L649">
        <v>99.2</v>
      </c>
    </row>
    <row r="650" spans="1:12" x14ac:dyDescent="0.2">
      <c r="A650" t="s">
        <v>12</v>
      </c>
      <c r="B650">
        <v>2019</v>
      </c>
      <c r="C650">
        <v>12</v>
      </c>
      <c r="D650" t="s">
        <v>28</v>
      </c>
      <c r="E650" t="s">
        <v>20</v>
      </c>
      <c r="F650" t="s">
        <v>18</v>
      </c>
      <c r="G650">
        <v>0</v>
      </c>
      <c r="H650">
        <v>-0.2</v>
      </c>
      <c r="I650">
        <v>101</v>
      </c>
      <c r="J650">
        <v>101</v>
      </c>
      <c r="K650">
        <v>99.3</v>
      </c>
      <c r="L650">
        <v>99.3</v>
      </c>
    </row>
    <row r="651" spans="1:12" x14ac:dyDescent="0.2">
      <c r="A651" t="s">
        <v>12</v>
      </c>
      <c r="B651">
        <v>2019</v>
      </c>
      <c r="C651">
        <v>12</v>
      </c>
      <c r="D651" t="s">
        <v>28</v>
      </c>
      <c r="E651" t="s">
        <v>21</v>
      </c>
      <c r="F651" t="s">
        <v>18</v>
      </c>
      <c r="G651">
        <v>0</v>
      </c>
      <c r="H651">
        <v>0.2</v>
      </c>
      <c r="I651">
        <v>100.9</v>
      </c>
      <c r="J651">
        <v>101.5</v>
      </c>
      <c r="K651">
        <v>99.2</v>
      </c>
      <c r="L651">
        <v>99.8</v>
      </c>
    </row>
    <row r="652" spans="1:12" x14ac:dyDescent="0.2">
      <c r="A652" t="s">
        <v>12</v>
      </c>
      <c r="B652">
        <v>2019</v>
      </c>
      <c r="C652">
        <v>3</v>
      </c>
      <c r="D652" t="s">
        <v>29</v>
      </c>
      <c r="E652" t="s">
        <v>14</v>
      </c>
      <c r="F652" t="s">
        <v>15</v>
      </c>
      <c r="G652">
        <v>0.6</v>
      </c>
      <c r="H652">
        <v>0.6</v>
      </c>
      <c r="I652">
        <v>100</v>
      </c>
      <c r="J652">
        <v>100</v>
      </c>
      <c r="K652">
        <v>100</v>
      </c>
      <c r="L652">
        <v>100</v>
      </c>
    </row>
    <row r="653" spans="1:12" x14ac:dyDescent="0.2">
      <c r="A653" t="s">
        <v>12</v>
      </c>
      <c r="B653">
        <v>2019</v>
      </c>
      <c r="C653">
        <v>3</v>
      </c>
      <c r="D653" t="s">
        <v>29</v>
      </c>
      <c r="E653" t="s">
        <v>16</v>
      </c>
      <c r="F653" t="s">
        <v>15</v>
      </c>
      <c r="G653">
        <v>0</v>
      </c>
      <c r="H653">
        <v>0.2</v>
      </c>
      <c r="I653">
        <v>100</v>
      </c>
      <c r="J653">
        <v>100</v>
      </c>
      <c r="K653">
        <v>100</v>
      </c>
      <c r="L653">
        <v>100</v>
      </c>
    </row>
    <row r="654" spans="1:12" x14ac:dyDescent="0.2">
      <c r="A654" t="s">
        <v>12</v>
      </c>
      <c r="B654">
        <v>2019</v>
      </c>
      <c r="C654">
        <v>4</v>
      </c>
      <c r="D654" t="s">
        <v>29</v>
      </c>
      <c r="E654" t="s">
        <v>14</v>
      </c>
      <c r="F654" t="s">
        <v>15</v>
      </c>
      <c r="G654">
        <v>0.4</v>
      </c>
      <c r="H654">
        <v>0.3</v>
      </c>
      <c r="I654">
        <v>100.4</v>
      </c>
      <c r="J654">
        <v>100.3</v>
      </c>
      <c r="K654">
        <v>100</v>
      </c>
      <c r="L654">
        <v>100</v>
      </c>
    </row>
    <row r="655" spans="1:12" x14ac:dyDescent="0.2">
      <c r="A655" t="s">
        <v>12</v>
      </c>
      <c r="B655">
        <v>2019</v>
      </c>
      <c r="C655">
        <v>4</v>
      </c>
      <c r="D655" t="s">
        <v>29</v>
      </c>
      <c r="E655" t="s">
        <v>16</v>
      </c>
      <c r="F655" t="s">
        <v>15</v>
      </c>
      <c r="G655">
        <v>0</v>
      </c>
      <c r="H655">
        <v>-0.2</v>
      </c>
      <c r="I655">
        <v>100</v>
      </c>
      <c r="J655">
        <v>99.8</v>
      </c>
      <c r="K655">
        <v>99.6</v>
      </c>
      <c r="L655">
        <v>99.4</v>
      </c>
    </row>
    <row r="656" spans="1:12" x14ac:dyDescent="0.2">
      <c r="A656" t="s">
        <v>12</v>
      </c>
      <c r="B656">
        <v>2019</v>
      </c>
      <c r="C656">
        <v>5</v>
      </c>
      <c r="D656" t="s">
        <v>29</v>
      </c>
      <c r="E656" t="s">
        <v>14</v>
      </c>
      <c r="F656" t="s">
        <v>15</v>
      </c>
      <c r="G656">
        <v>0.7</v>
      </c>
      <c r="H656">
        <v>0.7</v>
      </c>
      <c r="I656">
        <v>101.1</v>
      </c>
      <c r="J656">
        <v>101.1</v>
      </c>
      <c r="K656">
        <v>100.5</v>
      </c>
      <c r="L656">
        <v>100.5</v>
      </c>
    </row>
    <row r="657" spans="1:12" x14ac:dyDescent="0.2">
      <c r="A657" t="s">
        <v>12</v>
      </c>
      <c r="B657">
        <v>2019</v>
      </c>
      <c r="C657">
        <v>5</v>
      </c>
      <c r="D657" t="s">
        <v>29</v>
      </c>
      <c r="E657" t="s">
        <v>16</v>
      </c>
      <c r="F657" t="s">
        <v>15</v>
      </c>
      <c r="G657">
        <v>0</v>
      </c>
      <c r="H657">
        <v>0</v>
      </c>
      <c r="I657">
        <v>100</v>
      </c>
      <c r="J657">
        <v>99.8</v>
      </c>
      <c r="K657">
        <v>99.5</v>
      </c>
      <c r="L657">
        <v>99.2</v>
      </c>
    </row>
    <row r="658" spans="1:12" x14ac:dyDescent="0.2">
      <c r="A658" t="s">
        <v>12</v>
      </c>
      <c r="B658">
        <v>2019</v>
      </c>
      <c r="C658">
        <v>6</v>
      </c>
      <c r="D658" t="s">
        <v>29</v>
      </c>
      <c r="E658" t="s">
        <v>14</v>
      </c>
      <c r="F658" t="s">
        <v>15</v>
      </c>
      <c r="G658">
        <v>0.6</v>
      </c>
      <c r="H658">
        <v>0.5</v>
      </c>
      <c r="I658">
        <v>101.7</v>
      </c>
      <c r="J658">
        <v>101.5</v>
      </c>
      <c r="K658">
        <v>100.7</v>
      </c>
      <c r="L658">
        <v>100.6</v>
      </c>
    </row>
    <row r="659" spans="1:12" x14ac:dyDescent="0.2">
      <c r="A659" t="s">
        <v>12</v>
      </c>
      <c r="B659">
        <v>2019</v>
      </c>
      <c r="C659">
        <v>6</v>
      </c>
      <c r="D659" t="s">
        <v>29</v>
      </c>
      <c r="E659" t="s">
        <v>16</v>
      </c>
      <c r="F659" t="s">
        <v>15</v>
      </c>
      <c r="G659">
        <v>0.1</v>
      </c>
      <c r="H659">
        <v>0</v>
      </c>
      <c r="I659">
        <v>100.1</v>
      </c>
      <c r="J659">
        <v>99.8</v>
      </c>
      <c r="K659">
        <v>99.1</v>
      </c>
      <c r="L659">
        <v>98.9</v>
      </c>
    </row>
    <row r="660" spans="1:12" x14ac:dyDescent="0.2">
      <c r="A660" t="s">
        <v>12</v>
      </c>
      <c r="B660">
        <v>2019</v>
      </c>
      <c r="C660">
        <v>7</v>
      </c>
      <c r="D660" t="s">
        <v>29</v>
      </c>
      <c r="E660" t="s">
        <v>14</v>
      </c>
      <c r="F660" t="s">
        <v>15</v>
      </c>
      <c r="G660">
        <v>0.3</v>
      </c>
      <c r="H660">
        <v>0.4</v>
      </c>
      <c r="I660">
        <v>101.9</v>
      </c>
      <c r="J660">
        <v>101.9</v>
      </c>
      <c r="K660">
        <v>101.2</v>
      </c>
      <c r="L660">
        <v>101.1</v>
      </c>
    </row>
    <row r="661" spans="1:12" x14ac:dyDescent="0.2">
      <c r="A661" t="s">
        <v>12</v>
      </c>
      <c r="B661">
        <v>2019</v>
      </c>
      <c r="C661">
        <v>7</v>
      </c>
      <c r="D661" t="s">
        <v>29</v>
      </c>
      <c r="E661" t="s">
        <v>16</v>
      </c>
      <c r="F661" t="s">
        <v>15</v>
      </c>
      <c r="G661">
        <v>1.3</v>
      </c>
      <c r="H661">
        <v>1.4</v>
      </c>
      <c r="I661">
        <v>101.4</v>
      </c>
      <c r="J661">
        <v>101.2</v>
      </c>
      <c r="K661">
        <v>100.7</v>
      </c>
      <c r="L661">
        <v>100.4</v>
      </c>
    </row>
    <row r="662" spans="1:12" x14ac:dyDescent="0.2">
      <c r="A662" t="s">
        <v>12</v>
      </c>
      <c r="B662">
        <v>2019</v>
      </c>
      <c r="C662">
        <v>8</v>
      </c>
      <c r="D662" t="s">
        <v>29</v>
      </c>
      <c r="E662" t="s">
        <v>14</v>
      </c>
      <c r="F662" t="s">
        <v>15</v>
      </c>
      <c r="G662">
        <v>0.4</v>
      </c>
      <c r="H662">
        <v>0.3</v>
      </c>
      <c r="I662">
        <v>102.3</v>
      </c>
      <c r="J662">
        <v>102.2</v>
      </c>
      <c r="K662">
        <v>101.3</v>
      </c>
      <c r="L662">
        <v>101.2</v>
      </c>
    </row>
    <row r="663" spans="1:12" x14ac:dyDescent="0.2">
      <c r="A663" t="s">
        <v>12</v>
      </c>
      <c r="B663">
        <v>2019</v>
      </c>
      <c r="C663">
        <v>8</v>
      </c>
      <c r="D663" t="s">
        <v>29</v>
      </c>
      <c r="E663" t="s">
        <v>16</v>
      </c>
      <c r="F663" t="s">
        <v>15</v>
      </c>
      <c r="G663">
        <v>0.6</v>
      </c>
      <c r="H663">
        <v>1</v>
      </c>
      <c r="I663">
        <v>102.1</v>
      </c>
      <c r="J663">
        <v>102.2</v>
      </c>
      <c r="K663">
        <v>101</v>
      </c>
      <c r="L663">
        <v>101.1</v>
      </c>
    </row>
    <row r="664" spans="1:12" x14ac:dyDescent="0.2">
      <c r="A664" t="s">
        <v>12</v>
      </c>
      <c r="B664">
        <v>2019</v>
      </c>
      <c r="C664">
        <v>9</v>
      </c>
      <c r="D664" t="s">
        <v>29</v>
      </c>
      <c r="E664" t="s">
        <v>14</v>
      </c>
      <c r="F664" t="s">
        <v>15</v>
      </c>
      <c r="G664">
        <v>0.1</v>
      </c>
      <c r="H664">
        <v>0.1</v>
      </c>
      <c r="I664">
        <v>102.4</v>
      </c>
      <c r="J664">
        <v>102.3</v>
      </c>
      <c r="K664">
        <v>101.3</v>
      </c>
      <c r="L664">
        <v>101.2</v>
      </c>
    </row>
    <row r="665" spans="1:12" x14ac:dyDescent="0.2">
      <c r="A665" t="s">
        <v>12</v>
      </c>
      <c r="B665">
        <v>2019</v>
      </c>
      <c r="C665">
        <v>9</v>
      </c>
      <c r="D665" t="s">
        <v>29</v>
      </c>
      <c r="E665" t="s">
        <v>16</v>
      </c>
      <c r="F665" t="s">
        <v>15</v>
      </c>
      <c r="G665">
        <v>0.5</v>
      </c>
      <c r="H665">
        <v>0.6</v>
      </c>
      <c r="I665">
        <v>102.6</v>
      </c>
      <c r="J665">
        <v>102.8</v>
      </c>
      <c r="K665">
        <v>101.4</v>
      </c>
      <c r="L665">
        <v>101.6</v>
      </c>
    </row>
    <row r="666" spans="1:12" x14ac:dyDescent="0.2">
      <c r="A666" t="s">
        <v>12</v>
      </c>
      <c r="B666">
        <v>2019</v>
      </c>
      <c r="C666">
        <v>10</v>
      </c>
      <c r="D666" t="s">
        <v>29</v>
      </c>
      <c r="E666" t="s">
        <v>14</v>
      </c>
      <c r="F666" t="s">
        <v>15</v>
      </c>
      <c r="G666">
        <v>0.2</v>
      </c>
      <c r="H666">
        <v>0.4</v>
      </c>
      <c r="I666">
        <v>102.6</v>
      </c>
      <c r="J666">
        <v>102.7</v>
      </c>
      <c r="K666">
        <v>101.1</v>
      </c>
      <c r="L666">
        <v>101.2</v>
      </c>
    </row>
    <row r="667" spans="1:12" x14ac:dyDescent="0.2">
      <c r="A667" t="s">
        <v>12</v>
      </c>
      <c r="B667">
        <v>2019</v>
      </c>
      <c r="C667">
        <v>10</v>
      </c>
      <c r="D667" t="s">
        <v>29</v>
      </c>
      <c r="E667" t="s">
        <v>16</v>
      </c>
      <c r="F667" t="s">
        <v>15</v>
      </c>
      <c r="G667">
        <v>0.2</v>
      </c>
      <c r="H667">
        <v>0.3</v>
      </c>
      <c r="I667">
        <v>102.8</v>
      </c>
      <c r="J667">
        <v>103.1</v>
      </c>
      <c r="K667">
        <v>101.3</v>
      </c>
      <c r="L667">
        <v>101.5</v>
      </c>
    </row>
    <row r="668" spans="1:12" x14ac:dyDescent="0.2">
      <c r="A668" t="s">
        <v>12</v>
      </c>
      <c r="B668">
        <v>2019</v>
      </c>
      <c r="C668">
        <v>11</v>
      </c>
      <c r="D668" t="s">
        <v>29</v>
      </c>
      <c r="E668" t="s">
        <v>14</v>
      </c>
      <c r="F668" t="s">
        <v>15</v>
      </c>
      <c r="G668">
        <v>0.2</v>
      </c>
      <c r="H668">
        <v>0</v>
      </c>
      <c r="I668">
        <v>102.8</v>
      </c>
      <c r="J668">
        <v>102.7</v>
      </c>
      <c r="K668">
        <v>101.2</v>
      </c>
      <c r="L668">
        <v>101</v>
      </c>
    </row>
    <row r="669" spans="1:12" x14ac:dyDescent="0.2">
      <c r="A669" t="s">
        <v>12</v>
      </c>
      <c r="B669">
        <v>2019</v>
      </c>
      <c r="C669">
        <v>11</v>
      </c>
      <c r="D669" t="s">
        <v>29</v>
      </c>
      <c r="E669" t="s">
        <v>16</v>
      </c>
      <c r="F669" t="s">
        <v>15</v>
      </c>
      <c r="G669">
        <v>0</v>
      </c>
      <c r="H669">
        <v>-0.1</v>
      </c>
      <c r="I669">
        <v>102.8</v>
      </c>
      <c r="J669">
        <v>103</v>
      </c>
      <c r="K669">
        <v>101.1</v>
      </c>
      <c r="L669">
        <v>101.3</v>
      </c>
    </row>
    <row r="670" spans="1:12" x14ac:dyDescent="0.2">
      <c r="A670" t="s">
        <v>12</v>
      </c>
      <c r="B670">
        <v>2019</v>
      </c>
      <c r="C670">
        <v>12</v>
      </c>
      <c r="D670" t="s">
        <v>29</v>
      </c>
      <c r="E670" t="s">
        <v>14</v>
      </c>
      <c r="F670" t="s">
        <v>15</v>
      </c>
      <c r="G670">
        <v>0.5</v>
      </c>
      <c r="H670">
        <v>0.4</v>
      </c>
      <c r="I670">
        <v>103.3</v>
      </c>
      <c r="J670">
        <v>103.1</v>
      </c>
      <c r="K670">
        <v>101.6</v>
      </c>
      <c r="L670">
        <v>101.3</v>
      </c>
    </row>
    <row r="671" spans="1:12" x14ac:dyDescent="0.2">
      <c r="A671" t="s">
        <v>12</v>
      </c>
      <c r="B671">
        <v>2019</v>
      </c>
      <c r="C671">
        <v>12</v>
      </c>
      <c r="D671" t="s">
        <v>29</v>
      </c>
      <c r="E671" t="s">
        <v>16</v>
      </c>
      <c r="F671" t="s">
        <v>15</v>
      </c>
      <c r="G671">
        <v>0.1</v>
      </c>
      <c r="H671">
        <v>1.8</v>
      </c>
      <c r="I671">
        <v>102.9</v>
      </c>
      <c r="J671">
        <v>104.8</v>
      </c>
      <c r="K671">
        <v>101.2</v>
      </c>
      <c r="L671">
        <v>103</v>
      </c>
    </row>
    <row r="672" spans="1:12" x14ac:dyDescent="0.2">
      <c r="A672" t="s">
        <v>12</v>
      </c>
      <c r="B672">
        <v>2019</v>
      </c>
      <c r="C672">
        <v>3</v>
      </c>
      <c r="D672" t="s">
        <v>29</v>
      </c>
      <c r="E672" t="s">
        <v>14</v>
      </c>
      <c r="F672" t="s">
        <v>17</v>
      </c>
      <c r="G672">
        <v>0.5</v>
      </c>
      <c r="H672">
        <v>0.6</v>
      </c>
      <c r="I672">
        <v>100</v>
      </c>
      <c r="J672">
        <v>100</v>
      </c>
      <c r="K672">
        <v>100</v>
      </c>
      <c r="L672">
        <v>100</v>
      </c>
    </row>
    <row r="673" spans="1:12" x14ac:dyDescent="0.2">
      <c r="A673" t="s">
        <v>12</v>
      </c>
      <c r="B673">
        <v>2019</v>
      </c>
      <c r="C673">
        <v>3</v>
      </c>
      <c r="D673" t="s">
        <v>29</v>
      </c>
      <c r="E673" t="s">
        <v>16</v>
      </c>
      <c r="F673" t="s">
        <v>17</v>
      </c>
      <c r="G673">
        <v>0</v>
      </c>
      <c r="H673">
        <v>0.2</v>
      </c>
      <c r="I673">
        <v>100</v>
      </c>
      <c r="J673">
        <v>100</v>
      </c>
      <c r="K673">
        <v>100</v>
      </c>
      <c r="L673">
        <v>100</v>
      </c>
    </row>
    <row r="674" spans="1:12" x14ac:dyDescent="0.2">
      <c r="A674" t="s">
        <v>12</v>
      </c>
      <c r="B674">
        <v>2019</v>
      </c>
      <c r="C674">
        <v>4</v>
      </c>
      <c r="D674" t="s">
        <v>29</v>
      </c>
      <c r="E674" t="s">
        <v>14</v>
      </c>
      <c r="F674" t="s">
        <v>17</v>
      </c>
      <c r="G674">
        <v>0.4</v>
      </c>
      <c r="H674">
        <v>0.3</v>
      </c>
      <c r="I674">
        <v>100.4</v>
      </c>
      <c r="J674">
        <v>100.3</v>
      </c>
      <c r="K674">
        <v>100</v>
      </c>
      <c r="L674">
        <v>100</v>
      </c>
    </row>
    <row r="675" spans="1:12" x14ac:dyDescent="0.2">
      <c r="A675" t="s">
        <v>12</v>
      </c>
      <c r="B675">
        <v>2019</v>
      </c>
      <c r="C675">
        <v>4</v>
      </c>
      <c r="D675" t="s">
        <v>29</v>
      </c>
      <c r="E675" t="s">
        <v>16</v>
      </c>
      <c r="F675" t="s">
        <v>17</v>
      </c>
      <c r="G675">
        <v>0</v>
      </c>
      <c r="H675">
        <v>-0.3</v>
      </c>
      <c r="I675">
        <v>100</v>
      </c>
      <c r="J675">
        <v>99.7</v>
      </c>
      <c r="K675">
        <v>99.7</v>
      </c>
      <c r="L675">
        <v>99.4</v>
      </c>
    </row>
    <row r="676" spans="1:12" x14ac:dyDescent="0.2">
      <c r="A676" t="s">
        <v>12</v>
      </c>
      <c r="B676">
        <v>2019</v>
      </c>
      <c r="C676">
        <v>5</v>
      </c>
      <c r="D676" t="s">
        <v>29</v>
      </c>
      <c r="E676" t="s">
        <v>14</v>
      </c>
      <c r="F676" t="s">
        <v>17</v>
      </c>
      <c r="G676">
        <v>0.8</v>
      </c>
      <c r="H676">
        <v>0.8</v>
      </c>
      <c r="I676">
        <v>101.2</v>
      </c>
      <c r="J676">
        <v>101.1</v>
      </c>
      <c r="K676">
        <v>100.6</v>
      </c>
      <c r="L676">
        <v>100.5</v>
      </c>
    </row>
    <row r="677" spans="1:12" x14ac:dyDescent="0.2">
      <c r="A677" t="s">
        <v>12</v>
      </c>
      <c r="B677">
        <v>2019</v>
      </c>
      <c r="C677">
        <v>5</v>
      </c>
      <c r="D677" t="s">
        <v>29</v>
      </c>
      <c r="E677" t="s">
        <v>16</v>
      </c>
      <c r="F677" t="s">
        <v>17</v>
      </c>
      <c r="G677">
        <v>0</v>
      </c>
      <c r="H677">
        <v>0</v>
      </c>
      <c r="I677">
        <v>100.1</v>
      </c>
      <c r="J677">
        <v>99.7</v>
      </c>
      <c r="K677">
        <v>99.5</v>
      </c>
      <c r="L677">
        <v>99.1</v>
      </c>
    </row>
    <row r="678" spans="1:12" x14ac:dyDescent="0.2">
      <c r="A678" t="s">
        <v>12</v>
      </c>
      <c r="B678">
        <v>2019</v>
      </c>
      <c r="C678">
        <v>6</v>
      </c>
      <c r="D678" t="s">
        <v>29</v>
      </c>
      <c r="E678" t="s">
        <v>14</v>
      </c>
      <c r="F678" t="s">
        <v>17</v>
      </c>
      <c r="G678">
        <v>0.6</v>
      </c>
      <c r="H678">
        <v>0.5</v>
      </c>
      <c r="I678">
        <v>101.8</v>
      </c>
      <c r="J678">
        <v>101.6</v>
      </c>
      <c r="K678">
        <v>100.8</v>
      </c>
      <c r="L678">
        <v>100.6</v>
      </c>
    </row>
    <row r="679" spans="1:12" x14ac:dyDescent="0.2">
      <c r="A679" t="s">
        <v>12</v>
      </c>
      <c r="B679">
        <v>2019</v>
      </c>
      <c r="C679">
        <v>6</v>
      </c>
      <c r="D679" t="s">
        <v>29</v>
      </c>
      <c r="E679" t="s">
        <v>16</v>
      </c>
      <c r="F679" t="s">
        <v>17</v>
      </c>
      <c r="G679">
        <v>0.1</v>
      </c>
      <c r="H679">
        <v>0.1</v>
      </c>
      <c r="I679">
        <v>100.1</v>
      </c>
      <c r="J679">
        <v>99.9</v>
      </c>
      <c r="K679">
        <v>99.2</v>
      </c>
      <c r="L679">
        <v>98.9</v>
      </c>
    </row>
    <row r="680" spans="1:12" x14ac:dyDescent="0.2">
      <c r="A680" t="s">
        <v>12</v>
      </c>
      <c r="B680">
        <v>2019</v>
      </c>
      <c r="C680">
        <v>7</v>
      </c>
      <c r="D680" t="s">
        <v>29</v>
      </c>
      <c r="E680" t="s">
        <v>14</v>
      </c>
      <c r="F680" t="s">
        <v>17</v>
      </c>
      <c r="G680">
        <v>0.2</v>
      </c>
      <c r="H680">
        <v>0.4</v>
      </c>
      <c r="I680">
        <v>102</v>
      </c>
      <c r="J680">
        <v>102</v>
      </c>
      <c r="K680">
        <v>101.2</v>
      </c>
      <c r="L680">
        <v>101.2</v>
      </c>
    </row>
    <row r="681" spans="1:12" x14ac:dyDescent="0.2">
      <c r="A681" t="s">
        <v>12</v>
      </c>
      <c r="B681">
        <v>2019</v>
      </c>
      <c r="C681">
        <v>7</v>
      </c>
      <c r="D681" t="s">
        <v>29</v>
      </c>
      <c r="E681" t="s">
        <v>16</v>
      </c>
      <c r="F681" t="s">
        <v>17</v>
      </c>
      <c r="G681">
        <v>1.3</v>
      </c>
      <c r="H681">
        <v>1.2</v>
      </c>
      <c r="I681">
        <v>101.4</v>
      </c>
      <c r="J681">
        <v>101.1</v>
      </c>
      <c r="K681">
        <v>100.7</v>
      </c>
      <c r="L681">
        <v>100.3</v>
      </c>
    </row>
    <row r="682" spans="1:12" x14ac:dyDescent="0.2">
      <c r="A682" t="s">
        <v>12</v>
      </c>
      <c r="B682">
        <v>2019</v>
      </c>
      <c r="C682">
        <v>8</v>
      </c>
      <c r="D682" t="s">
        <v>29</v>
      </c>
      <c r="E682" t="s">
        <v>14</v>
      </c>
      <c r="F682" t="s">
        <v>17</v>
      </c>
      <c r="G682">
        <v>0.2</v>
      </c>
      <c r="H682">
        <v>0.3</v>
      </c>
      <c r="I682">
        <v>102.2</v>
      </c>
      <c r="J682">
        <v>102.2</v>
      </c>
      <c r="K682">
        <v>101.2</v>
      </c>
      <c r="L682">
        <v>101.2</v>
      </c>
    </row>
    <row r="683" spans="1:12" x14ac:dyDescent="0.2">
      <c r="A683" t="s">
        <v>12</v>
      </c>
      <c r="B683">
        <v>2019</v>
      </c>
      <c r="C683">
        <v>8</v>
      </c>
      <c r="D683" t="s">
        <v>29</v>
      </c>
      <c r="E683" t="s">
        <v>16</v>
      </c>
      <c r="F683" t="s">
        <v>17</v>
      </c>
      <c r="G683">
        <v>0.7</v>
      </c>
      <c r="H683">
        <v>1.2</v>
      </c>
      <c r="I683">
        <v>102.2</v>
      </c>
      <c r="J683">
        <v>102.3</v>
      </c>
      <c r="K683">
        <v>101.1</v>
      </c>
      <c r="L683">
        <v>101.2</v>
      </c>
    </row>
    <row r="684" spans="1:12" x14ac:dyDescent="0.2">
      <c r="A684" t="s">
        <v>12</v>
      </c>
      <c r="B684">
        <v>2019</v>
      </c>
      <c r="C684">
        <v>9</v>
      </c>
      <c r="D684" t="s">
        <v>29</v>
      </c>
      <c r="E684" t="s">
        <v>14</v>
      </c>
      <c r="F684" t="s">
        <v>17</v>
      </c>
      <c r="G684">
        <v>0</v>
      </c>
      <c r="H684">
        <v>0</v>
      </c>
      <c r="I684">
        <v>102.3</v>
      </c>
      <c r="J684">
        <v>102.2</v>
      </c>
      <c r="K684">
        <v>101.1</v>
      </c>
      <c r="L684">
        <v>101.1</v>
      </c>
    </row>
    <row r="685" spans="1:12" x14ac:dyDescent="0.2">
      <c r="A685" t="s">
        <v>12</v>
      </c>
      <c r="B685">
        <v>2019</v>
      </c>
      <c r="C685">
        <v>9</v>
      </c>
      <c r="D685" t="s">
        <v>29</v>
      </c>
      <c r="E685" t="s">
        <v>16</v>
      </c>
      <c r="F685" t="s">
        <v>17</v>
      </c>
      <c r="G685">
        <v>0.2</v>
      </c>
      <c r="H685">
        <v>0.2</v>
      </c>
      <c r="I685">
        <v>102.4</v>
      </c>
      <c r="J685">
        <v>102.5</v>
      </c>
      <c r="K685">
        <v>101.2</v>
      </c>
      <c r="L685">
        <v>101.3</v>
      </c>
    </row>
    <row r="686" spans="1:12" x14ac:dyDescent="0.2">
      <c r="A686" t="s">
        <v>12</v>
      </c>
      <c r="B686">
        <v>2019</v>
      </c>
      <c r="C686">
        <v>10</v>
      </c>
      <c r="D686" t="s">
        <v>29</v>
      </c>
      <c r="E686" t="s">
        <v>14</v>
      </c>
      <c r="F686" t="s">
        <v>17</v>
      </c>
      <c r="G686">
        <v>0.2</v>
      </c>
      <c r="H686">
        <v>0.3</v>
      </c>
      <c r="I686">
        <v>102.5</v>
      </c>
      <c r="J686">
        <v>102.5</v>
      </c>
      <c r="K686">
        <v>101</v>
      </c>
      <c r="L686">
        <v>101</v>
      </c>
    </row>
    <row r="687" spans="1:12" x14ac:dyDescent="0.2">
      <c r="A687" t="s">
        <v>12</v>
      </c>
      <c r="B687">
        <v>2019</v>
      </c>
      <c r="C687">
        <v>10</v>
      </c>
      <c r="D687" t="s">
        <v>29</v>
      </c>
      <c r="E687" t="s">
        <v>16</v>
      </c>
      <c r="F687" t="s">
        <v>17</v>
      </c>
      <c r="G687">
        <v>0.3</v>
      </c>
      <c r="H687">
        <v>0.4</v>
      </c>
      <c r="I687">
        <v>102.7</v>
      </c>
      <c r="J687">
        <v>102.8</v>
      </c>
      <c r="K687">
        <v>101.2</v>
      </c>
      <c r="L687">
        <v>101.3</v>
      </c>
    </row>
    <row r="688" spans="1:12" x14ac:dyDescent="0.2">
      <c r="A688" t="s">
        <v>12</v>
      </c>
      <c r="B688">
        <v>2019</v>
      </c>
      <c r="C688">
        <v>11</v>
      </c>
      <c r="D688" t="s">
        <v>29</v>
      </c>
      <c r="E688" t="s">
        <v>14</v>
      </c>
      <c r="F688" t="s">
        <v>17</v>
      </c>
      <c r="G688">
        <v>0.2</v>
      </c>
      <c r="H688">
        <v>0.1</v>
      </c>
      <c r="I688">
        <v>102.7</v>
      </c>
      <c r="J688">
        <v>102.6</v>
      </c>
      <c r="K688">
        <v>101.1</v>
      </c>
      <c r="L688">
        <v>101</v>
      </c>
    </row>
    <row r="689" spans="1:12" x14ac:dyDescent="0.2">
      <c r="A689" t="s">
        <v>12</v>
      </c>
      <c r="B689">
        <v>2019</v>
      </c>
      <c r="C689">
        <v>11</v>
      </c>
      <c r="D689" t="s">
        <v>29</v>
      </c>
      <c r="E689" t="s">
        <v>16</v>
      </c>
      <c r="F689" t="s">
        <v>17</v>
      </c>
      <c r="G689">
        <v>0</v>
      </c>
      <c r="H689">
        <v>0.1</v>
      </c>
      <c r="I689">
        <v>102.7</v>
      </c>
      <c r="J689">
        <v>102.9</v>
      </c>
      <c r="K689">
        <v>101.1</v>
      </c>
      <c r="L689">
        <v>101.3</v>
      </c>
    </row>
    <row r="690" spans="1:12" x14ac:dyDescent="0.2">
      <c r="A690" t="s">
        <v>12</v>
      </c>
      <c r="B690">
        <v>2019</v>
      </c>
      <c r="C690">
        <v>12</v>
      </c>
      <c r="D690" t="s">
        <v>29</v>
      </c>
      <c r="E690" t="s">
        <v>14</v>
      </c>
      <c r="F690" t="s">
        <v>17</v>
      </c>
      <c r="G690">
        <v>0.4</v>
      </c>
      <c r="H690">
        <v>0.3</v>
      </c>
      <c r="I690">
        <v>103.2</v>
      </c>
      <c r="J690">
        <v>102.9</v>
      </c>
      <c r="K690">
        <v>101.4</v>
      </c>
      <c r="L690">
        <v>101.2</v>
      </c>
    </row>
    <row r="691" spans="1:12" x14ac:dyDescent="0.2">
      <c r="A691" t="s">
        <v>12</v>
      </c>
      <c r="B691">
        <v>2019</v>
      </c>
      <c r="C691">
        <v>12</v>
      </c>
      <c r="D691" t="s">
        <v>29</v>
      </c>
      <c r="E691" t="s">
        <v>16</v>
      </c>
      <c r="F691" t="s">
        <v>17</v>
      </c>
      <c r="G691">
        <v>0.1</v>
      </c>
      <c r="H691">
        <v>2.2000000000000002</v>
      </c>
      <c r="I691">
        <v>102.8</v>
      </c>
      <c r="J691">
        <v>105.2</v>
      </c>
      <c r="K691">
        <v>101</v>
      </c>
      <c r="L691">
        <v>103.4</v>
      </c>
    </row>
    <row r="692" spans="1:12" x14ac:dyDescent="0.2">
      <c r="A692" t="s">
        <v>12</v>
      </c>
      <c r="B692">
        <v>2019</v>
      </c>
      <c r="C692">
        <v>3</v>
      </c>
      <c r="D692" t="s">
        <v>29</v>
      </c>
      <c r="E692" t="s">
        <v>14</v>
      </c>
      <c r="F692" t="s">
        <v>18</v>
      </c>
      <c r="G692">
        <v>0.7</v>
      </c>
      <c r="H692">
        <v>0.7</v>
      </c>
      <c r="I692">
        <v>100</v>
      </c>
      <c r="J692">
        <v>100</v>
      </c>
      <c r="K692">
        <v>100</v>
      </c>
      <c r="L692">
        <v>100</v>
      </c>
    </row>
    <row r="693" spans="1:12" x14ac:dyDescent="0.2">
      <c r="A693" t="s">
        <v>12</v>
      </c>
      <c r="B693">
        <v>2019</v>
      </c>
      <c r="C693">
        <v>3</v>
      </c>
      <c r="D693" t="s">
        <v>29</v>
      </c>
      <c r="E693" t="s">
        <v>16</v>
      </c>
      <c r="F693" t="s">
        <v>18</v>
      </c>
      <c r="G693">
        <v>0</v>
      </c>
      <c r="H693">
        <v>0.1</v>
      </c>
      <c r="I693">
        <v>100</v>
      </c>
      <c r="J693">
        <v>100</v>
      </c>
      <c r="K693">
        <v>100</v>
      </c>
      <c r="L693">
        <v>100</v>
      </c>
    </row>
    <row r="694" spans="1:12" x14ac:dyDescent="0.2">
      <c r="A694" t="s">
        <v>12</v>
      </c>
      <c r="B694">
        <v>2019</v>
      </c>
      <c r="C694">
        <v>4</v>
      </c>
      <c r="D694" t="s">
        <v>29</v>
      </c>
      <c r="E694" t="s">
        <v>14</v>
      </c>
      <c r="F694" t="s">
        <v>18</v>
      </c>
      <c r="G694">
        <v>0.5</v>
      </c>
      <c r="H694">
        <v>0.2</v>
      </c>
      <c r="I694">
        <v>100.5</v>
      </c>
      <c r="J694">
        <v>100.2</v>
      </c>
      <c r="K694">
        <v>100.1</v>
      </c>
      <c r="L694">
        <v>99.8</v>
      </c>
    </row>
    <row r="695" spans="1:12" x14ac:dyDescent="0.2">
      <c r="A695" t="s">
        <v>12</v>
      </c>
      <c r="B695">
        <v>2019</v>
      </c>
      <c r="C695">
        <v>4</v>
      </c>
      <c r="D695" t="s">
        <v>29</v>
      </c>
      <c r="E695" t="s">
        <v>16</v>
      </c>
      <c r="F695" t="s">
        <v>18</v>
      </c>
      <c r="G695">
        <v>-0.1</v>
      </c>
      <c r="H695">
        <v>-0.1</v>
      </c>
      <c r="I695">
        <v>99.9</v>
      </c>
      <c r="J695">
        <v>99.9</v>
      </c>
      <c r="K695">
        <v>99.6</v>
      </c>
      <c r="L695">
        <v>99.5</v>
      </c>
    </row>
    <row r="696" spans="1:12" x14ac:dyDescent="0.2">
      <c r="A696" t="s">
        <v>12</v>
      </c>
      <c r="B696">
        <v>2019</v>
      </c>
      <c r="C696">
        <v>5</v>
      </c>
      <c r="D696" t="s">
        <v>29</v>
      </c>
      <c r="E696" t="s">
        <v>14</v>
      </c>
      <c r="F696" t="s">
        <v>18</v>
      </c>
      <c r="G696">
        <v>0.5</v>
      </c>
      <c r="H696">
        <v>0.6</v>
      </c>
      <c r="I696">
        <v>101</v>
      </c>
      <c r="J696">
        <v>100.8</v>
      </c>
      <c r="K696">
        <v>100.4</v>
      </c>
      <c r="L696">
        <v>100.2</v>
      </c>
    </row>
    <row r="697" spans="1:12" x14ac:dyDescent="0.2">
      <c r="A697" t="s">
        <v>12</v>
      </c>
      <c r="B697">
        <v>2019</v>
      </c>
      <c r="C697">
        <v>5</v>
      </c>
      <c r="D697" t="s">
        <v>29</v>
      </c>
      <c r="E697" t="s">
        <v>16</v>
      </c>
      <c r="F697" t="s">
        <v>18</v>
      </c>
      <c r="G697">
        <v>0</v>
      </c>
      <c r="H697">
        <v>0</v>
      </c>
      <c r="I697">
        <v>100</v>
      </c>
      <c r="J697">
        <v>99.9</v>
      </c>
      <c r="K697">
        <v>99.4</v>
      </c>
      <c r="L697">
        <v>99.3</v>
      </c>
    </row>
    <row r="698" spans="1:12" x14ac:dyDescent="0.2">
      <c r="A698" t="s">
        <v>12</v>
      </c>
      <c r="B698">
        <v>2019</v>
      </c>
      <c r="C698">
        <v>6</v>
      </c>
      <c r="D698" t="s">
        <v>29</v>
      </c>
      <c r="E698" t="s">
        <v>14</v>
      </c>
      <c r="F698" t="s">
        <v>18</v>
      </c>
      <c r="G698">
        <v>0.4</v>
      </c>
      <c r="H698">
        <v>0.5</v>
      </c>
      <c r="I698">
        <v>101.4</v>
      </c>
      <c r="J698">
        <v>101.3</v>
      </c>
      <c r="K698">
        <v>100.4</v>
      </c>
      <c r="L698">
        <v>100.3</v>
      </c>
    </row>
    <row r="699" spans="1:12" x14ac:dyDescent="0.2">
      <c r="A699" t="s">
        <v>12</v>
      </c>
      <c r="B699">
        <v>2019</v>
      </c>
      <c r="C699">
        <v>6</v>
      </c>
      <c r="D699" t="s">
        <v>29</v>
      </c>
      <c r="E699" t="s">
        <v>16</v>
      </c>
      <c r="F699" t="s">
        <v>18</v>
      </c>
      <c r="G699">
        <v>0</v>
      </c>
      <c r="H699">
        <v>-0.1</v>
      </c>
      <c r="I699">
        <v>100</v>
      </c>
      <c r="J699">
        <v>99.8</v>
      </c>
      <c r="K699">
        <v>99.1</v>
      </c>
      <c r="L699">
        <v>98.8</v>
      </c>
    </row>
    <row r="700" spans="1:12" x14ac:dyDescent="0.2">
      <c r="A700" t="s">
        <v>12</v>
      </c>
      <c r="B700">
        <v>2019</v>
      </c>
      <c r="C700">
        <v>7</v>
      </c>
      <c r="D700" t="s">
        <v>29</v>
      </c>
      <c r="E700" t="s">
        <v>14</v>
      </c>
      <c r="F700" t="s">
        <v>18</v>
      </c>
      <c r="G700">
        <v>0.4</v>
      </c>
      <c r="H700">
        <v>0.3</v>
      </c>
      <c r="I700">
        <v>101.8</v>
      </c>
      <c r="J700">
        <v>101.6</v>
      </c>
      <c r="K700">
        <v>101</v>
      </c>
      <c r="L700">
        <v>100.8</v>
      </c>
    </row>
    <row r="701" spans="1:12" x14ac:dyDescent="0.2">
      <c r="A701" t="s">
        <v>12</v>
      </c>
      <c r="B701">
        <v>2019</v>
      </c>
      <c r="C701">
        <v>7</v>
      </c>
      <c r="D701" t="s">
        <v>29</v>
      </c>
      <c r="E701" t="s">
        <v>16</v>
      </c>
      <c r="F701" t="s">
        <v>18</v>
      </c>
      <c r="G701">
        <v>1.4</v>
      </c>
      <c r="H701">
        <v>1.5</v>
      </c>
      <c r="I701">
        <v>101.4</v>
      </c>
      <c r="J701">
        <v>101.3</v>
      </c>
      <c r="K701">
        <v>100.7</v>
      </c>
      <c r="L701">
        <v>100.5</v>
      </c>
    </row>
    <row r="702" spans="1:12" x14ac:dyDescent="0.2">
      <c r="A702" t="s">
        <v>12</v>
      </c>
      <c r="B702">
        <v>2019</v>
      </c>
      <c r="C702">
        <v>8</v>
      </c>
      <c r="D702" t="s">
        <v>29</v>
      </c>
      <c r="E702" t="s">
        <v>14</v>
      </c>
      <c r="F702" t="s">
        <v>18</v>
      </c>
      <c r="G702">
        <v>1</v>
      </c>
      <c r="H702">
        <v>0.6</v>
      </c>
      <c r="I702">
        <v>102.8</v>
      </c>
      <c r="J702">
        <v>102.2</v>
      </c>
      <c r="K702">
        <v>101.7</v>
      </c>
      <c r="L702">
        <v>101.1</v>
      </c>
    </row>
    <row r="703" spans="1:12" x14ac:dyDescent="0.2">
      <c r="A703" t="s">
        <v>12</v>
      </c>
      <c r="B703">
        <v>2019</v>
      </c>
      <c r="C703">
        <v>8</v>
      </c>
      <c r="D703" t="s">
        <v>29</v>
      </c>
      <c r="E703" t="s">
        <v>16</v>
      </c>
      <c r="F703" t="s">
        <v>18</v>
      </c>
      <c r="G703">
        <v>0.5</v>
      </c>
      <c r="H703">
        <v>0.7</v>
      </c>
      <c r="I703">
        <v>101.9</v>
      </c>
      <c r="J703">
        <v>102</v>
      </c>
      <c r="K703">
        <v>100.9</v>
      </c>
      <c r="L703">
        <v>100.9</v>
      </c>
    </row>
    <row r="704" spans="1:12" x14ac:dyDescent="0.2">
      <c r="A704" t="s">
        <v>12</v>
      </c>
      <c r="B704">
        <v>2019</v>
      </c>
      <c r="C704">
        <v>9</v>
      </c>
      <c r="D704" t="s">
        <v>29</v>
      </c>
      <c r="E704" t="s">
        <v>14</v>
      </c>
      <c r="F704" t="s">
        <v>18</v>
      </c>
      <c r="G704">
        <v>0.1</v>
      </c>
      <c r="H704">
        <v>0.5</v>
      </c>
      <c r="I704">
        <v>102.9</v>
      </c>
      <c r="J704">
        <v>102.6</v>
      </c>
      <c r="K704">
        <v>101.8</v>
      </c>
      <c r="L704">
        <v>101.5</v>
      </c>
    </row>
    <row r="705" spans="1:12" x14ac:dyDescent="0.2">
      <c r="A705" t="s">
        <v>12</v>
      </c>
      <c r="B705">
        <v>2019</v>
      </c>
      <c r="C705">
        <v>9</v>
      </c>
      <c r="D705" t="s">
        <v>29</v>
      </c>
      <c r="E705" t="s">
        <v>16</v>
      </c>
      <c r="F705" t="s">
        <v>18</v>
      </c>
      <c r="G705">
        <v>0.8</v>
      </c>
      <c r="H705">
        <v>1.2</v>
      </c>
      <c r="I705">
        <v>102.8</v>
      </c>
      <c r="J705">
        <v>103.2</v>
      </c>
      <c r="K705">
        <v>101.7</v>
      </c>
      <c r="L705">
        <v>102</v>
      </c>
    </row>
    <row r="706" spans="1:12" x14ac:dyDescent="0.2">
      <c r="A706" t="s">
        <v>12</v>
      </c>
      <c r="B706">
        <v>2019</v>
      </c>
      <c r="C706">
        <v>10</v>
      </c>
      <c r="D706" t="s">
        <v>29</v>
      </c>
      <c r="E706" t="s">
        <v>14</v>
      </c>
      <c r="F706" t="s">
        <v>18</v>
      </c>
      <c r="G706">
        <v>0.1</v>
      </c>
      <c r="H706">
        <v>0.7</v>
      </c>
      <c r="I706">
        <v>103.1</v>
      </c>
      <c r="J706">
        <v>103.3</v>
      </c>
      <c r="K706">
        <v>101.6</v>
      </c>
      <c r="L706">
        <v>101.8</v>
      </c>
    </row>
    <row r="707" spans="1:12" x14ac:dyDescent="0.2">
      <c r="A707" t="s">
        <v>12</v>
      </c>
      <c r="B707">
        <v>2019</v>
      </c>
      <c r="C707">
        <v>10</v>
      </c>
      <c r="D707" t="s">
        <v>29</v>
      </c>
      <c r="E707" t="s">
        <v>16</v>
      </c>
      <c r="F707" t="s">
        <v>18</v>
      </c>
      <c r="G707">
        <v>0.1</v>
      </c>
      <c r="H707">
        <v>0.2</v>
      </c>
      <c r="I707">
        <v>102.9</v>
      </c>
      <c r="J707">
        <v>103.3</v>
      </c>
      <c r="K707">
        <v>101.4</v>
      </c>
      <c r="L707">
        <v>101.8</v>
      </c>
    </row>
    <row r="708" spans="1:12" x14ac:dyDescent="0.2">
      <c r="A708" t="s">
        <v>12</v>
      </c>
      <c r="B708">
        <v>2019</v>
      </c>
      <c r="C708">
        <v>11</v>
      </c>
      <c r="D708" t="s">
        <v>29</v>
      </c>
      <c r="E708" t="s">
        <v>14</v>
      </c>
      <c r="F708" t="s">
        <v>18</v>
      </c>
      <c r="G708">
        <v>0.1</v>
      </c>
      <c r="H708">
        <v>-0.4</v>
      </c>
      <c r="I708">
        <v>103.2</v>
      </c>
      <c r="J708">
        <v>102.9</v>
      </c>
      <c r="K708">
        <v>101.6</v>
      </c>
      <c r="L708">
        <v>101.2</v>
      </c>
    </row>
    <row r="709" spans="1:12" x14ac:dyDescent="0.2">
      <c r="A709" t="s">
        <v>12</v>
      </c>
      <c r="B709">
        <v>2019</v>
      </c>
      <c r="C709">
        <v>11</v>
      </c>
      <c r="D709" t="s">
        <v>29</v>
      </c>
      <c r="E709" t="s">
        <v>16</v>
      </c>
      <c r="F709" t="s">
        <v>18</v>
      </c>
      <c r="G709">
        <v>0</v>
      </c>
      <c r="H709">
        <v>-0.3</v>
      </c>
      <c r="I709">
        <v>102.9</v>
      </c>
      <c r="J709">
        <v>103</v>
      </c>
      <c r="K709">
        <v>101.3</v>
      </c>
      <c r="L709">
        <v>101.4</v>
      </c>
    </row>
    <row r="710" spans="1:12" x14ac:dyDescent="0.2">
      <c r="A710" t="s">
        <v>12</v>
      </c>
      <c r="B710">
        <v>2019</v>
      </c>
      <c r="C710">
        <v>12</v>
      </c>
      <c r="D710" t="s">
        <v>29</v>
      </c>
      <c r="E710" t="s">
        <v>14</v>
      </c>
      <c r="F710" t="s">
        <v>18</v>
      </c>
      <c r="G710">
        <v>0.7</v>
      </c>
      <c r="H710">
        <v>0.8</v>
      </c>
      <c r="I710">
        <v>104</v>
      </c>
      <c r="J710">
        <v>103.7</v>
      </c>
      <c r="K710">
        <v>102.2</v>
      </c>
      <c r="L710">
        <v>101.9</v>
      </c>
    </row>
    <row r="711" spans="1:12" x14ac:dyDescent="0.2">
      <c r="A711" t="s">
        <v>12</v>
      </c>
      <c r="B711">
        <v>2019</v>
      </c>
      <c r="C711">
        <v>12</v>
      </c>
      <c r="D711" t="s">
        <v>29</v>
      </c>
      <c r="E711" t="s">
        <v>16</v>
      </c>
      <c r="F711" t="s">
        <v>18</v>
      </c>
      <c r="G711">
        <v>0.2</v>
      </c>
      <c r="H711">
        <v>1.3</v>
      </c>
      <c r="I711">
        <v>103.1</v>
      </c>
      <c r="J711">
        <v>104.3</v>
      </c>
      <c r="K711">
        <v>101.4</v>
      </c>
      <c r="L711">
        <v>102.6</v>
      </c>
    </row>
    <row r="712" spans="1:12" x14ac:dyDescent="0.2">
      <c r="A712" t="s">
        <v>12</v>
      </c>
      <c r="B712">
        <v>2020</v>
      </c>
      <c r="C712">
        <v>1</v>
      </c>
      <c r="D712" t="s">
        <v>13</v>
      </c>
      <c r="E712" t="s">
        <v>14</v>
      </c>
      <c r="F712" t="s">
        <v>15</v>
      </c>
      <c r="G712">
        <v>1.2</v>
      </c>
      <c r="H712">
        <v>1</v>
      </c>
      <c r="I712">
        <v>103.9</v>
      </c>
      <c r="J712">
        <v>103.5</v>
      </c>
      <c r="K712">
        <v>102.9</v>
      </c>
      <c r="L712">
        <v>102.5</v>
      </c>
    </row>
    <row r="713" spans="1:12" x14ac:dyDescent="0.2">
      <c r="A713" t="s">
        <v>12</v>
      </c>
      <c r="B713">
        <v>2020</v>
      </c>
      <c r="C713">
        <v>1</v>
      </c>
      <c r="D713" t="s">
        <v>13</v>
      </c>
      <c r="E713" t="s">
        <v>16</v>
      </c>
      <c r="F713" t="s">
        <v>15</v>
      </c>
      <c r="G713">
        <v>-0.5</v>
      </c>
      <c r="H713">
        <v>0.2</v>
      </c>
      <c r="I713">
        <v>100.7</v>
      </c>
      <c r="J713">
        <v>101.6</v>
      </c>
      <c r="K713">
        <v>99.7</v>
      </c>
      <c r="L713">
        <v>100.7</v>
      </c>
    </row>
    <row r="714" spans="1:12" x14ac:dyDescent="0.2">
      <c r="A714" t="s">
        <v>12</v>
      </c>
      <c r="B714">
        <v>2020</v>
      </c>
      <c r="C714">
        <v>2</v>
      </c>
      <c r="D714" t="s">
        <v>13</v>
      </c>
      <c r="E714" t="s">
        <v>14</v>
      </c>
      <c r="F714" t="s">
        <v>15</v>
      </c>
      <c r="G714">
        <v>0.2</v>
      </c>
      <c r="H714">
        <v>0.3</v>
      </c>
      <c r="I714">
        <v>104.1</v>
      </c>
      <c r="J714">
        <v>103.8</v>
      </c>
      <c r="K714">
        <v>102.2</v>
      </c>
      <c r="L714">
        <v>101.9</v>
      </c>
    </row>
    <row r="715" spans="1:12" x14ac:dyDescent="0.2">
      <c r="A715" t="s">
        <v>12</v>
      </c>
      <c r="B715">
        <v>2020</v>
      </c>
      <c r="C715">
        <v>2</v>
      </c>
      <c r="D715" t="s">
        <v>13</v>
      </c>
      <c r="E715" t="s">
        <v>16</v>
      </c>
      <c r="F715" t="s">
        <v>15</v>
      </c>
      <c r="G715">
        <v>0.4</v>
      </c>
      <c r="H715">
        <v>0.4</v>
      </c>
      <c r="I715">
        <v>101.1</v>
      </c>
      <c r="J715">
        <v>102</v>
      </c>
      <c r="K715">
        <v>99.2</v>
      </c>
      <c r="L715">
        <v>100.1</v>
      </c>
    </row>
    <row r="716" spans="1:12" x14ac:dyDescent="0.2">
      <c r="A716" t="s">
        <v>12</v>
      </c>
      <c r="B716">
        <v>2020</v>
      </c>
      <c r="C716">
        <v>3</v>
      </c>
      <c r="D716" t="s">
        <v>13</v>
      </c>
      <c r="E716" t="s">
        <v>14</v>
      </c>
      <c r="F716" t="s">
        <v>15</v>
      </c>
      <c r="G716">
        <v>0.2</v>
      </c>
      <c r="H716">
        <v>0.2</v>
      </c>
      <c r="I716">
        <v>104.4</v>
      </c>
      <c r="J716">
        <v>104</v>
      </c>
      <c r="K716">
        <v>102.2</v>
      </c>
      <c r="L716">
        <v>101.9</v>
      </c>
    </row>
    <row r="717" spans="1:12" x14ac:dyDescent="0.2">
      <c r="A717" t="s">
        <v>12</v>
      </c>
      <c r="B717">
        <v>2020</v>
      </c>
      <c r="C717">
        <v>3</v>
      </c>
      <c r="D717" t="s">
        <v>13</v>
      </c>
      <c r="E717" t="s">
        <v>16</v>
      </c>
      <c r="F717" t="s">
        <v>15</v>
      </c>
      <c r="G717">
        <v>-0.1</v>
      </c>
      <c r="H717">
        <v>-0.3</v>
      </c>
      <c r="I717">
        <v>100.9</v>
      </c>
      <c r="J717">
        <v>101.7</v>
      </c>
      <c r="K717">
        <v>98.8</v>
      </c>
      <c r="L717">
        <v>99.6</v>
      </c>
    </row>
    <row r="718" spans="1:12" x14ac:dyDescent="0.2">
      <c r="A718" t="s">
        <v>12</v>
      </c>
      <c r="B718">
        <v>2020</v>
      </c>
      <c r="C718">
        <v>4</v>
      </c>
      <c r="D718" t="s">
        <v>13</v>
      </c>
      <c r="E718" t="s">
        <v>14</v>
      </c>
      <c r="F718" t="s">
        <v>15</v>
      </c>
      <c r="G718">
        <v>1.9</v>
      </c>
      <c r="H718">
        <v>1.9</v>
      </c>
      <c r="I718">
        <v>106.3</v>
      </c>
      <c r="J718">
        <v>106.1</v>
      </c>
      <c r="K718">
        <v>103.6</v>
      </c>
      <c r="L718">
        <v>103.4</v>
      </c>
    </row>
    <row r="719" spans="1:12" x14ac:dyDescent="0.2">
      <c r="A719" t="s">
        <v>12</v>
      </c>
      <c r="B719">
        <v>2020</v>
      </c>
      <c r="C719">
        <v>4</v>
      </c>
      <c r="D719" t="s">
        <v>13</v>
      </c>
      <c r="E719" t="s">
        <v>16</v>
      </c>
      <c r="F719" t="s">
        <v>15</v>
      </c>
      <c r="G719">
        <v>0.3</v>
      </c>
      <c r="H719">
        <v>0.8</v>
      </c>
      <c r="I719">
        <v>101.3</v>
      </c>
      <c r="J719">
        <v>102.6</v>
      </c>
      <c r="K719">
        <v>98.7</v>
      </c>
      <c r="L719">
        <v>100</v>
      </c>
    </row>
    <row r="720" spans="1:12" x14ac:dyDescent="0.2">
      <c r="A720" t="s">
        <v>12</v>
      </c>
      <c r="B720">
        <v>2020</v>
      </c>
      <c r="C720">
        <v>5</v>
      </c>
      <c r="D720" t="s">
        <v>13</v>
      </c>
      <c r="E720" t="s">
        <v>14</v>
      </c>
      <c r="F720" t="s">
        <v>15</v>
      </c>
      <c r="G720">
        <v>0.3</v>
      </c>
      <c r="H720">
        <v>0.5</v>
      </c>
      <c r="I720">
        <v>106.6</v>
      </c>
      <c r="J720">
        <v>106.6</v>
      </c>
      <c r="K720">
        <v>103.4</v>
      </c>
      <c r="L720">
        <v>103.3</v>
      </c>
    </row>
    <row r="721" spans="1:12" x14ac:dyDescent="0.2">
      <c r="A721" t="s">
        <v>12</v>
      </c>
      <c r="B721">
        <v>2020</v>
      </c>
      <c r="C721">
        <v>5</v>
      </c>
      <c r="D721" t="s">
        <v>13</v>
      </c>
      <c r="E721" t="s">
        <v>16</v>
      </c>
      <c r="F721" t="s">
        <v>15</v>
      </c>
      <c r="G721">
        <v>0.5</v>
      </c>
      <c r="H721">
        <v>0.5</v>
      </c>
      <c r="I721">
        <v>101.8</v>
      </c>
      <c r="J721">
        <v>103.1</v>
      </c>
      <c r="K721">
        <v>98.7</v>
      </c>
      <c r="L721">
        <v>99.9</v>
      </c>
    </row>
    <row r="722" spans="1:12" x14ac:dyDescent="0.2">
      <c r="A722" t="s">
        <v>12</v>
      </c>
      <c r="B722">
        <v>2020</v>
      </c>
      <c r="C722">
        <v>6</v>
      </c>
      <c r="D722" t="s">
        <v>13</v>
      </c>
      <c r="E722" t="s">
        <v>14</v>
      </c>
      <c r="F722" t="s">
        <v>15</v>
      </c>
      <c r="G722">
        <v>0.3</v>
      </c>
      <c r="H722">
        <v>0</v>
      </c>
      <c r="I722">
        <v>106.9</v>
      </c>
      <c r="J722">
        <v>106.6</v>
      </c>
      <c r="K722">
        <v>103.2</v>
      </c>
      <c r="L722">
        <v>102.9</v>
      </c>
    </row>
    <row r="723" spans="1:12" x14ac:dyDescent="0.2">
      <c r="A723" t="s">
        <v>12</v>
      </c>
      <c r="B723">
        <v>2020</v>
      </c>
      <c r="C723">
        <v>6</v>
      </c>
      <c r="D723" t="s">
        <v>13</v>
      </c>
      <c r="E723" t="s">
        <v>16</v>
      </c>
      <c r="F723" t="s">
        <v>15</v>
      </c>
      <c r="G723">
        <v>0.2</v>
      </c>
      <c r="H723">
        <v>-0.3</v>
      </c>
      <c r="I723">
        <v>102.1</v>
      </c>
      <c r="J723">
        <v>102.8</v>
      </c>
      <c r="K723">
        <v>98.5</v>
      </c>
      <c r="L723">
        <v>99.2</v>
      </c>
    </row>
    <row r="724" spans="1:12" x14ac:dyDescent="0.2">
      <c r="A724" t="s">
        <v>12</v>
      </c>
      <c r="B724">
        <v>2020</v>
      </c>
      <c r="C724">
        <v>7</v>
      </c>
      <c r="D724" t="s">
        <v>13</v>
      </c>
      <c r="E724" t="s">
        <v>14</v>
      </c>
      <c r="F724" t="s">
        <v>15</v>
      </c>
      <c r="G724">
        <v>0.1</v>
      </c>
      <c r="H724">
        <v>0.1</v>
      </c>
      <c r="I724">
        <v>107</v>
      </c>
      <c r="J724">
        <v>106.7</v>
      </c>
      <c r="K724">
        <v>103.1</v>
      </c>
      <c r="L724">
        <v>102.9</v>
      </c>
    </row>
    <row r="725" spans="1:12" x14ac:dyDescent="0.2">
      <c r="A725" t="s">
        <v>12</v>
      </c>
      <c r="B725">
        <v>2020</v>
      </c>
      <c r="C725">
        <v>7</v>
      </c>
      <c r="D725" t="s">
        <v>13</v>
      </c>
      <c r="E725" t="s">
        <v>16</v>
      </c>
      <c r="F725" t="s">
        <v>15</v>
      </c>
      <c r="G725">
        <v>3</v>
      </c>
      <c r="H725">
        <v>2.2000000000000002</v>
      </c>
      <c r="I725">
        <v>105.1</v>
      </c>
      <c r="J725">
        <v>105.1</v>
      </c>
      <c r="K725">
        <v>101.3</v>
      </c>
      <c r="L725">
        <v>101.3</v>
      </c>
    </row>
    <row r="726" spans="1:12" x14ac:dyDescent="0.2">
      <c r="A726" t="s">
        <v>12</v>
      </c>
      <c r="B726">
        <v>2020</v>
      </c>
      <c r="C726">
        <v>8</v>
      </c>
      <c r="D726" t="s">
        <v>13</v>
      </c>
      <c r="E726" t="s">
        <v>14</v>
      </c>
      <c r="F726" t="s">
        <v>15</v>
      </c>
      <c r="G726">
        <v>0.1</v>
      </c>
      <c r="H726">
        <v>0</v>
      </c>
      <c r="I726">
        <v>107.1</v>
      </c>
      <c r="J726">
        <v>106.8</v>
      </c>
      <c r="K726">
        <v>102.8</v>
      </c>
      <c r="L726">
        <v>102.4</v>
      </c>
    </row>
    <row r="727" spans="1:12" x14ac:dyDescent="0.2">
      <c r="A727" t="s">
        <v>12</v>
      </c>
      <c r="B727">
        <v>2020</v>
      </c>
      <c r="C727">
        <v>8</v>
      </c>
      <c r="D727" t="s">
        <v>13</v>
      </c>
      <c r="E727" t="s">
        <v>16</v>
      </c>
      <c r="F727" t="s">
        <v>15</v>
      </c>
      <c r="G727">
        <v>0.3</v>
      </c>
      <c r="H727">
        <v>0.2</v>
      </c>
      <c r="I727">
        <v>105.4</v>
      </c>
      <c r="J727">
        <v>105.3</v>
      </c>
      <c r="K727">
        <v>101.1</v>
      </c>
      <c r="L727">
        <v>101</v>
      </c>
    </row>
    <row r="728" spans="1:12" x14ac:dyDescent="0.2">
      <c r="A728" t="s">
        <v>12</v>
      </c>
      <c r="B728">
        <v>2020</v>
      </c>
      <c r="C728">
        <v>9</v>
      </c>
      <c r="D728" t="s">
        <v>13</v>
      </c>
      <c r="E728" t="s">
        <v>14</v>
      </c>
      <c r="F728" t="s">
        <v>15</v>
      </c>
      <c r="G728">
        <v>0.1</v>
      </c>
      <c r="H728">
        <v>0.2</v>
      </c>
      <c r="I728">
        <v>107.3</v>
      </c>
      <c r="J728">
        <v>107</v>
      </c>
      <c r="K728">
        <v>102.5</v>
      </c>
      <c r="L728">
        <v>102.2</v>
      </c>
    </row>
    <row r="729" spans="1:12" x14ac:dyDescent="0.2">
      <c r="A729" t="s">
        <v>12</v>
      </c>
      <c r="B729">
        <v>2020</v>
      </c>
      <c r="C729">
        <v>9</v>
      </c>
      <c r="D729" t="s">
        <v>13</v>
      </c>
      <c r="E729" t="s">
        <v>16</v>
      </c>
      <c r="F729" t="s">
        <v>15</v>
      </c>
      <c r="G729">
        <v>-0.5</v>
      </c>
      <c r="H729">
        <v>0.3</v>
      </c>
      <c r="I729">
        <v>104.9</v>
      </c>
      <c r="J729">
        <v>105.7</v>
      </c>
      <c r="K729">
        <v>100.2</v>
      </c>
      <c r="L729">
        <v>101</v>
      </c>
    </row>
    <row r="730" spans="1:12" x14ac:dyDescent="0.2">
      <c r="A730" t="s">
        <v>12</v>
      </c>
      <c r="B730">
        <v>2020</v>
      </c>
      <c r="C730">
        <v>10</v>
      </c>
      <c r="D730" t="s">
        <v>13</v>
      </c>
      <c r="E730" t="s">
        <v>14</v>
      </c>
      <c r="F730" t="s">
        <v>15</v>
      </c>
      <c r="G730">
        <v>0.1</v>
      </c>
      <c r="H730">
        <v>0.3</v>
      </c>
      <c r="I730">
        <v>107.4</v>
      </c>
      <c r="J730">
        <v>107.3</v>
      </c>
      <c r="K730">
        <v>102.2</v>
      </c>
      <c r="L730">
        <v>102</v>
      </c>
    </row>
    <row r="731" spans="1:12" x14ac:dyDescent="0.2">
      <c r="A731" t="s">
        <v>12</v>
      </c>
      <c r="B731">
        <v>2020</v>
      </c>
      <c r="C731">
        <v>10</v>
      </c>
      <c r="D731" t="s">
        <v>13</v>
      </c>
      <c r="E731" t="s">
        <v>16</v>
      </c>
      <c r="F731" t="s">
        <v>15</v>
      </c>
      <c r="G731">
        <v>1.7</v>
      </c>
      <c r="H731">
        <v>2.1</v>
      </c>
      <c r="I731">
        <v>106.6</v>
      </c>
      <c r="J731">
        <v>107.9</v>
      </c>
      <c r="K731">
        <v>101.4</v>
      </c>
      <c r="L731">
        <v>102.7</v>
      </c>
    </row>
    <row r="732" spans="1:12" x14ac:dyDescent="0.2">
      <c r="A732" t="s">
        <v>12</v>
      </c>
      <c r="B732">
        <v>2020</v>
      </c>
      <c r="C732">
        <v>11</v>
      </c>
      <c r="D732" t="s">
        <v>13</v>
      </c>
      <c r="E732" t="s">
        <v>14</v>
      </c>
      <c r="F732" t="s">
        <v>15</v>
      </c>
      <c r="G732">
        <v>0.2</v>
      </c>
      <c r="H732">
        <v>0.1</v>
      </c>
      <c r="I732">
        <v>107.7</v>
      </c>
      <c r="J732">
        <v>107.4</v>
      </c>
      <c r="K732">
        <v>102.4</v>
      </c>
      <c r="L732">
        <v>102.1</v>
      </c>
    </row>
    <row r="733" spans="1:12" x14ac:dyDescent="0.2">
      <c r="A733" t="s">
        <v>12</v>
      </c>
      <c r="B733">
        <v>2020</v>
      </c>
      <c r="C733">
        <v>11</v>
      </c>
      <c r="D733" t="s">
        <v>13</v>
      </c>
      <c r="E733" t="s">
        <v>16</v>
      </c>
      <c r="F733" t="s">
        <v>15</v>
      </c>
      <c r="G733">
        <v>0.4</v>
      </c>
      <c r="H733">
        <v>0.9</v>
      </c>
      <c r="I733">
        <v>107.1</v>
      </c>
      <c r="J733">
        <v>108.9</v>
      </c>
      <c r="K733">
        <v>101.8</v>
      </c>
      <c r="L733">
        <v>103.6</v>
      </c>
    </row>
    <row r="734" spans="1:12" x14ac:dyDescent="0.2">
      <c r="A734" t="s">
        <v>12</v>
      </c>
      <c r="B734">
        <v>2020</v>
      </c>
      <c r="C734">
        <v>12</v>
      </c>
      <c r="D734" t="s">
        <v>13</v>
      </c>
      <c r="E734" t="s">
        <v>14</v>
      </c>
      <c r="F734" t="s">
        <v>15</v>
      </c>
      <c r="G734">
        <v>0.1</v>
      </c>
      <c r="H734">
        <v>0.2</v>
      </c>
      <c r="I734">
        <v>107.8</v>
      </c>
      <c r="J734">
        <v>107.6</v>
      </c>
      <c r="K734">
        <v>102.3</v>
      </c>
      <c r="L734">
        <v>102.1</v>
      </c>
    </row>
    <row r="735" spans="1:12" x14ac:dyDescent="0.2">
      <c r="A735" t="s">
        <v>12</v>
      </c>
      <c r="B735">
        <v>2020</v>
      </c>
      <c r="C735">
        <v>12</v>
      </c>
      <c r="D735" t="s">
        <v>13</v>
      </c>
      <c r="E735" t="s">
        <v>16</v>
      </c>
      <c r="F735" t="s">
        <v>15</v>
      </c>
      <c r="G735">
        <v>2.1</v>
      </c>
      <c r="H735">
        <v>0.8</v>
      </c>
      <c r="I735">
        <v>109.3</v>
      </c>
      <c r="J735">
        <v>109.8</v>
      </c>
      <c r="K735">
        <v>103.7</v>
      </c>
      <c r="L735">
        <v>104.2</v>
      </c>
    </row>
    <row r="736" spans="1:12" x14ac:dyDescent="0.2">
      <c r="A736" t="s">
        <v>12</v>
      </c>
      <c r="B736">
        <v>2020</v>
      </c>
      <c r="C736">
        <v>1</v>
      </c>
      <c r="D736" t="s">
        <v>13</v>
      </c>
      <c r="E736" t="s">
        <v>14</v>
      </c>
      <c r="F736" t="s">
        <v>17</v>
      </c>
      <c r="G736">
        <v>1</v>
      </c>
      <c r="H736">
        <v>0.9</v>
      </c>
      <c r="I736">
        <v>103.6</v>
      </c>
      <c r="J736">
        <v>103.1</v>
      </c>
      <c r="K736">
        <v>102.6</v>
      </c>
      <c r="L736">
        <v>102.1</v>
      </c>
    </row>
    <row r="737" spans="1:12" x14ac:dyDescent="0.2">
      <c r="A737" t="s">
        <v>12</v>
      </c>
      <c r="B737">
        <v>2020</v>
      </c>
      <c r="C737">
        <v>1</v>
      </c>
      <c r="D737" t="s">
        <v>13</v>
      </c>
      <c r="E737" t="s">
        <v>16</v>
      </c>
      <c r="F737" t="s">
        <v>17</v>
      </c>
      <c r="G737">
        <v>-1.2</v>
      </c>
      <c r="H737">
        <v>-1.6</v>
      </c>
      <c r="I737">
        <v>100</v>
      </c>
      <c r="J737">
        <v>100.4</v>
      </c>
      <c r="K737">
        <v>99</v>
      </c>
      <c r="L737">
        <v>99.5</v>
      </c>
    </row>
    <row r="738" spans="1:12" x14ac:dyDescent="0.2">
      <c r="A738" t="s">
        <v>12</v>
      </c>
      <c r="B738">
        <v>2020</v>
      </c>
      <c r="C738">
        <v>2</v>
      </c>
      <c r="D738" t="s">
        <v>13</v>
      </c>
      <c r="E738" t="s">
        <v>14</v>
      </c>
      <c r="F738" t="s">
        <v>17</v>
      </c>
      <c r="G738">
        <v>0.2</v>
      </c>
      <c r="H738">
        <v>0.2</v>
      </c>
      <c r="I738">
        <v>103.8</v>
      </c>
      <c r="J738">
        <v>103.3</v>
      </c>
      <c r="K738">
        <v>101.8</v>
      </c>
      <c r="L738">
        <v>101.4</v>
      </c>
    </row>
    <row r="739" spans="1:12" x14ac:dyDescent="0.2">
      <c r="A739" t="s">
        <v>12</v>
      </c>
      <c r="B739">
        <v>2020</v>
      </c>
      <c r="C739">
        <v>2</v>
      </c>
      <c r="D739" t="s">
        <v>13</v>
      </c>
      <c r="E739" t="s">
        <v>16</v>
      </c>
      <c r="F739" t="s">
        <v>17</v>
      </c>
      <c r="G739">
        <v>0.7</v>
      </c>
      <c r="H739">
        <v>1.1000000000000001</v>
      </c>
      <c r="I739">
        <v>100.7</v>
      </c>
      <c r="J739">
        <v>101.5</v>
      </c>
      <c r="K739">
        <v>98.8</v>
      </c>
      <c r="L739">
        <v>99.6</v>
      </c>
    </row>
    <row r="740" spans="1:12" x14ac:dyDescent="0.2">
      <c r="A740" t="s">
        <v>12</v>
      </c>
      <c r="B740">
        <v>2020</v>
      </c>
      <c r="C740">
        <v>3</v>
      </c>
      <c r="D740" t="s">
        <v>13</v>
      </c>
      <c r="E740" t="s">
        <v>14</v>
      </c>
      <c r="F740" t="s">
        <v>17</v>
      </c>
      <c r="G740">
        <v>0.3</v>
      </c>
      <c r="H740">
        <v>0.3</v>
      </c>
      <c r="I740">
        <v>104</v>
      </c>
      <c r="J740">
        <v>103.7</v>
      </c>
      <c r="K740">
        <v>101.9</v>
      </c>
      <c r="L740">
        <v>101.5</v>
      </c>
    </row>
    <row r="741" spans="1:12" x14ac:dyDescent="0.2">
      <c r="A741" t="s">
        <v>12</v>
      </c>
      <c r="B741">
        <v>2020</v>
      </c>
      <c r="C741">
        <v>3</v>
      </c>
      <c r="D741" t="s">
        <v>13</v>
      </c>
      <c r="E741" t="s">
        <v>16</v>
      </c>
      <c r="F741" t="s">
        <v>17</v>
      </c>
      <c r="G741">
        <v>-0.4</v>
      </c>
      <c r="H741">
        <v>0</v>
      </c>
      <c r="I741">
        <v>100.3</v>
      </c>
      <c r="J741">
        <v>101.5</v>
      </c>
      <c r="K741">
        <v>98.2</v>
      </c>
      <c r="L741">
        <v>99.4</v>
      </c>
    </row>
    <row r="742" spans="1:12" x14ac:dyDescent="0.2">
      <c r="A742" t="s">
        <v>12</v>
      </c>
      <c r="B742">
        <v>2020</v>
      </c>
      <c r="C742">
        <v>4</v>
      </c>
      <c r="D742" t="s">
        <v>13</v>
      </c>
      <c r="E742" t="s">
        <v>14</v>
      </c>
      <c r="F742" t="s">
        <v>17</v>
      </c>
      <c r="G742">
        <v>1.6</v>
      </c>
      <c r="H742">
        <v>1.9</v>
      </c>
      <c r="I742">
        <v>105.7</v>
      </c>
      <c r="J742">
        <v>105.6</v>
      </c>
      <c r="K742">
        <v>103</v>
      </c>
      <c r="L742">
        <v>102.9</v>
      </c>
    </row>
    <row r="743" spans="1:12" x14ac:dyDescent="0.2">
      <c r="A743" t="s">
        <v>12</v>
      </c>
      <c r="B743">
        <v>2020</v>
      </c>
      <c r="C743">
        <v>4</v>
      </c>
      <c r="D743" t="s">
        <v>13</v>
      </c>
      <c r="E743" t="s">
        <v>16</v>
      </c>
      <c r="F743" t="s">
        <v>17</v>
      </c>
      <c r="G743">
        <v>0.6</v>
      </c>
      <c r="H743">
        <v>1.4</v>
      </c>
      <c r="I743">
        <v>100.9</v>
      </c>
      <c r="J743">
        <v>102.9</v>
      </c>
      <c r="K743">
        <v>98.3</v>
      </c>
      <c r="L743">
        <v>100.3</v>
      </c>
    </row>
    <row r="744" spans="1:12" x14ac:dyDescent="0.2">
      <c r="A744" t="s">
        <v>12</v>
      </c>
      <c r="B744">
        <v>2020</v>
      </c>
      <c r="C744">
        <v>5</v>
      </c>
      <c r="D744" t="s">
        <v>13</v>
      </c>
      <c r="E744" t="s">
        <v>14</v>
      </c>
      <c r="F744" t="s">
        <v>17</v>
      </c>
      <c r="G744">
        <v>0.3</v>
      </c>
      <c r="H744">
        <v>0.6</v>
      </c>
      <c r="I744">
        <v>106</v>
      </c>
      <c r="J744">
        <v>106.2</v>
      </c>
      <c r="K744">
        <v>102.7</v>
      </c>
      <c r="L744">
        <v>102.9</v>
      </c>
    </row>
    <row r="745" spans="1:12" x14ac:dyDescent="0.2">
      <c r="A745" t="s">
        <v>12</v>
      </c>
      <c r="B745">
        <v>2020</v>
      </c>
      <c r="C745">
        <v>5</v>
      </c>
      <c r="D745" t="s">
        <v>13</v>
      </c>
      <c r="E745" t="s">
        <v>16</v>
      </c>
      <c r="F745" t="s">
        <v>17</v>
      </c>
      <c r="G745">
        <v>0.6</v>
      </c>
      <c r="H745">
        <v>0.2</v>
      </c>
      <c r="I745">
        <v>101.5</v>
      </c>
      <c r="J745">
        <v>103.1</v>
      </c>
      <c r="K745">
        <v>98.4</v>
      </c>
      <c r="L745">
        <v>99.9</v>
      </c>
    </row>
    <row r="746" spans="1:12" x14ac:dyDescent="0.2">
      <c r="A746" t="s">
        <v>12</v>
      </c>
      <c r="B746">
        <v>2020</v>
      </c>
      <c r="C746">
        <v>6</v>
      </c>
      <c r="D746" t="s">
        <v>13</v>
      </c>
      <c r="E746" t="s">
        <v>14</v>
      </c>
      <c r="F746" t="s">
        <v>17</v>
      </c>
      <c r="G746">
        <v>0.3</v>
      </c>
      <c r="H746">
        <v>0.2</v>
      </c>
      <c r="I746">
        <v>106.3</v>
      </c>
      <c r="J746">
        <v>106.4</v>
      </c>
      <c r="K746">
        <v>102.6</v>
      </c>
      <c r="L746">
        <v>102.6</v>
      </c>
    </row>
    <row r="747" spans="1:12" x14ac:dyDescent="0.2">
      <c r="A747" t="s">
        <v>12</v>
      </c>
      <c r="B747">
        <v>2020</v>
      </c>
      <c r="C747">
        <v>6</v>
      </c>
      <c r="D747" t="s">
        <v>13</v>
      </c>
      <c r="E747" t="s">
        <v>16</v>
      </c>
      <c r="F747" t="s">
        <v>17</v>
      </c>
      <c r="G747">
        <v>0.4</v>
      </c>
      <c r="H747">
        <v>0</v>
      </c>
      <c r="I747">
        <v>101.9</v>
      </c>
      <c r="J747">
        <v>103.1</v>
      </c>
      <c r="K747">
        <v>98.3</v>
      </c>
      <c r="L747">
        <v>99.4</v>
      </c>
    </row>
    <row r="748" spans="1:12" x14ac:dyDescent="0.2">
      <c r="A748" t="s">
        <v>12</v>
      </c>
      <c r="B748">
        <v>2020</v>
      </c>
      <c r="C748">
        <v>7</v>
      </c>
      <c r="D748" t="s">
        <v>13</v>
      </c>
      <c r="E748" t="s">
        <v>14</v>
      </c>
      <c r="F748" t="s">
        <v>17</v>
      </c>
      <c r="G748">
        <v>0.2</v>
      </c>
      <c r="H748">
        <v>0.1</v>
      </c>
      <c r="I748">
        <v>106.5</v>
      </c>
      <c r="J748">
        <v>106.4</v>
      </c>
      <c r="K748">
        <v>102.6</v>
      </c>
      <c r="L748">
        <v>102.6</v>
      </c>
    </row>
    <row r="749" spans="1:12" x14ac:dyDescent="0.2">
      <c r="A749" t="s">
        <v>12</v>
      </c>
      <c r="B749">
        <v>2020</v>
      </c>
      <c r="C749">
        <v>7</v>
      </c>
      <c r="D749" t="s">
        <v>13</v>
      </c>
      <c r="E749" t="s">
        <v>16</v>
      </c>
      <c r="F749" t="s">
        <v>17</v>
      </c>
      <c r="G749">
        <v>0.8</v>
      </c>
      <c r="H749">
        <v>0.8</v>
      </c>
      <c r="I749">
        <v>102.7</v>
      </c>
      <c r="J749">
        <v>103.9</v>
      </c>
      <c r="K749">
        <v>99</v>
      </c>
      <c r="L749">
        <v>100.1</v>
      </c>
    </row>
    <row r="750" spans="1:12" x14ac:dyDescent="0.2">
      <c r="A750" t="s">
        <v>12</v>
      </c>
      <c r="B750">
        <v>2020</v>
      </c>
      <c r="C750">
        <v>8</v>
      </c>
      <c r="D750" t="s">
        <v>13</v>
      </c>
      <c r="E750" t="s">
        <v>14</v>
      </c>
      <c r="F750" t="s">
        <v>17</v>
      </c>
      <c r="G750">
        <v>0.1</v>
      </c>
      <c r="H750">
        <v>0</v>
      </c>
      <c r="I750">
        <v>106.6</v>
      </c>
      <c r="J750">
        <v>106.5</v>
      </c>
      <c r="K750">
        <v>102.3</v>
      </c>
      <c r="L750">
        <v>102.1</v>
      </c>
    </row>
    <row r="751" spans="1:12" x14ac:dyDescent="0.2">
      <c r="A751" t="s">
        <v>12</v>
      </c>
      <c r="B751">
        <v>2020</v>
      </c>
      <c r="C751">
        <v>8</v>
      </c>
      <c r="D751" t="s">
        <v>13</v>
      </c>
      <c r="E751" t="s">
        <v>16</v>
      </c>
      <c r="F751" t="s">
        <v>17</v>
      </c>
      <c r="G751">
        <v>0.2</v>
      </c>
      <c r="H751">
        <v>0.2</v>
      </c>
      <c r="I751">
        <v>103</v>
      </c>
      <c r="J751">
        <v>104.1</v>
      </c>
      <c r="K751">
        <v>98.7</v>
      </c>
      <c r="L751">
        <v>99.9</v>
      </c>
    </row>
    <row r="752" spans="1:12" x14ac:dyDescent="0.2">
      <c r="A752" t="s">
        <v>12</v>
      </c>
      <c r="B752">
        <v>2020</v>
      </c>
      <c r="C752">
        <v>9</v>
      </c>
      <c r="D752" t="s">
        <v>13</v>
      </c>
      <c r="E752" t="s">
        <v>14</v>
      </c>
      <c r="F752" t="s">
        <v>17</v>
      </c>
      <c r="G752">
        <v>0.2</v>
      </c>
      <c r="H752">
        <v>0.2</v>
      </c>
      <c r="I752">
        <v>106.8</v>
      </c>
      <c r="J752">
        <v>106.7</v>
      </c>
      <c r="K752">
        <v>102</v>
      </c>
      <c r="L752">
        <v>102</v>
      </c>
    </row>
    <row r="753" spans="1:12" x14ac:dyDescent="0.2">
      <c r="A753" t="s">
        <v>12</v>
      </c>
      <c r="B753">
        <v>2020</v>
      </c>
      <c r="C753">
        <v>9</v>
      </c>
      <c r="D753" t="s">
        <v>13</v>
      </c>
      <c r="E753" t="s">
        <v>16</v>
      </c>
      <c r="F753" t="s">
        <v>17</v>
      </c>
      <c r="G753">
        <v>-0.2</v>
      </c>
      <c r="H753">
        <v>-0.1</v>
      </c>
      <c r="I753">
        <v>102.8</v>
      </c>
      <c r="J753">
        <v>104</v>
      </c>
      <c r="K753">
        <v>98.2</v>
      </c>
      <c r="L753">
        <v>99.4</v>
      </c>
    </row>
    <row r="754" spans="1:12" x14ac:dyDescent="0.2">
      <c r="A754" t="s">
        <v>12</v>
      </c>
      <c r="B754">
        <v>2020</v>
      </c>
      <c r="C754">
        <v>10</v>
      </c>
      <c r="D754" t="s">
        <v>13</v>
      </c>
      <c r="E754" t="s">
        <v>14</v>
      </c>
      <c r="F754" t="s">
        <v>17</v>
      </c>
      <c r="G754">
        <v>0.1</v>
      </c>
      <c r="H754">
        <v>0.2</v>
      </c>
      <c r="I754">
        <v>106.8</v>
      </c>
      <c r="J754">
        <v>107</v>
      </c>
      <c r="K754">
        <v>101.6</v>
      </c>
      <c r="L754">
        <v>101.8</v>
      </c>
    </row>
    <row r="755" spans="1:12" x14ac:dyDescent="0.2">
      <c r="A755" t="s">
        <v>12</v>
      </c>
      <c r="B755">
        <v>2020</v>
      </c>
      <c r="C755">
        <v>10</v>
      </c>
      <c r="D755" t="s">
        <v>13</v>
      </c>
      <c r="E755" t="s">
        <v>16</v>
      </c>
      <c r="F755" t="s">
        <v>17</v>
      </c>
      <c r="G755">
        <v>0.3</v>
      </c>
      <c r="H755">
        <v>0.6</v>
      </c>
      <c r="I755">
        <v>103.1</v>
      </c>
      <c r="J755">
        <v>104.7</v>
      </c>
      <c r="K755">
        <v>98.1</v>
      </c>
      <c r="L755">
        <v>99.6</v>
      </c>
    </row>
    <row r="756" spans="1:12" x14ac:dyDescent="0.2">
      <c r="A756" t="s">
        <v>12</v>
      </c>
      <c r="B756">
        <v>2020</v>
      </c>
      <c r="C756">
        <v>11</v>
      </c>
      <c r="D756" t="s">
        <v>13</v>
      </c>
      <c r="E756" t="s">
        <v>14</v>
      </c>
      <c r="F756" t="s">
        <v>17</v>
      </c>
      <c r="G756">
        <v>0.2</v>
      </c>
      <c r="H756">
        <v>0</v>
      </c>
      <c r="I756">
        <v>107</v>
      </c>
      <c r="J756">
        <v>106.9</v>
      </c>
      <c r="K756">
        <v>101.8</v>
      </c>
      <c r="L756">
        <v>101.7</v>
      </c>
    </row>
    <row r="757" spans="1:12" x14ac:dyDescent="0.2">
      <c r="A757" t="s">
        <v>12</v>
      </c>
      <c r="B757">
        <v>2020</v>
      </c>
      <c r="C757">
        <v>11</v>
      </c>
      <c r="D757" t="s">
        <v>13</v>
      </c>
      <c r="E757" t="s">
        <v>16</v>
      </c>
      <c r="F757" t="s">
        <v>17</v>
      </c>
      <c r="G757">
        <v>0.3</v>
      </c>
      <c r="H757">
        <v>0.4</v>
      </c>
      <c r="I757">
        <v>103.4</v>
      </c>
      <c r="J757">
        <v>105.1</v>
      </c>
      <c r="K757">
        <v>98.3</v>
      </c>
      <c r="L757">
        <v>99.9</v>
      </c>
    </row>
    <row r="758" spans="1:12" x14ac:dyDescent="0.2">
      <c r="A758" t="s">
        <v>12</v>
      </c>
      <c r="B758">
        <v>2020</v>
      </c>
      <c r="C758">
        <v>12</v>
      </c>
      <c r="D758" t="s">
        <v>13</v>
      </c>
      <c r="E758" t="s">
        <v>14</v>
      </c>
      <c r="F758" t="s">
        <v>17</v>
      </c>
      <c r="G758">
        <v>0.1</v>
      </c>
      <c r="H758">
        <v>0.2</v>
      </c>
      <c r="I758">
        <v>107.2</v>
      </c>
      <c r="J758">
        <v>107.2</v>
      </c>
      <c r="K758">
        <v>101.7</v>
      </c>
      <c r="L758">
        <v>101.7</v>
      </c>
    </row>
    <row r="759" spans="1:12" x14ac:dyDescent="0.2">
      <c r="A759" t="s">
        <v>12</v>
      </c>
      <c r="B759">
        <v>2020</v>
      </c>
      <c r="C759">
        <v>12</v>
      </c>
      <c r="D759" t="s">
        <v>13</v>
      </c>
      <c r="E759" t="s">
        <v>16</v>
      </c>
      <c r="F759" t="s">
        <v>17</v>
      </c>
      <c r="G759">
        <v>3.1</v>
      </c>
      <c r="H759">
        <v>2.7</v>
      </c>
      <c r="I759">
        <v>106.5</v>
      </c>
      <c r="J759">
        <v>107.9</v>
      </c>
      <c r="K759">
        <v>101.1</v>
      </c>
      <c r="L759">
        <v>102.4</v>
      </c>
    </row>
    <row r="760" spans="1:12" x14ac:dyDescent="0.2">
      <c r="A760" t="s">
        <v>12</v>
      </c>
      <c r="B760">
        <v>2020</v>
      </c>
      <c r="C760">
        <v>1</v>
      </c>
      <c r="D760" t="s">
        <v>13</v>
      </c>
      <c r="E760" t="s">
        <v>14</v>
      </c>
      <c r="F760" t="s">
        <v>18</v>
      </c>
      <c r="G760">
        <v>1.5</v>
      </c>
      <c r="H760">
        <v>1.2</v>
      </c>
      <c r="I760">
        <v>104.6</v>
      </c>
      <c r="J760">
        <v>104.3</v>
      </c>
      <c r="K760">
        <v>103.6</v>
      </c>
      <c r="L760">
        <v>103.3</v>
      </c>
    </row>
    <row r="761" spans="1:12" x14ac:dyDescent="0.2">
      <c r="A761" t="s">
        <v>12</v>
      </c>
      <c r="B761">
        <v>2020</v>
      </c>
      <c r="C761">
        <v>1</v>
      </c>
      <c r="D761" t="s">
        <v>13</v>
      </c>
      <c r="E761" t="s">
        <v>16</v>
      </c>
      <c r="F761" t="s">
        <v>18</v>
      </c>
      <c r="G761">
        <v>-0.1</v>
      </c>
      <c r="H761">
        <v>1.2</v>
      </c>
      <c r="I761">
        <v>101.1</v>
      </c>
      <c r="J761">
        <v>102.4</v>
      </c>
      <c r="K761">
        <v>100.1</v>
      </c>
      <c r="L761">
        <v>101.4</v>
      </c>
    </row>
    <row r="762" spans="1:12" x14ac:dyDescent="0.2">
      <c r="A762" t="s">
        <v>12</v>
      </c>
      <c r="B762">
        <v>2020</v>
      </c>
      <c r="C762">
        <v>2</v>
      </c>
      <c r="D762" t="s">
        <v>13</v>
      </c>
      <c r="E762" t="s">
        <v>14</v>
      </c>
      <c r="F762" t="s">
        <v>18</v>
      </c>
      <c r="G762">
        <v>0.3</v>
      </c>
      <c r="H762">
        <v>0.5</v>
      </c>
      <c r="I762">
        <v>104.9</v>
      </c>
      <c r="J762">
        <v>104.7</v>
      </c>
      <c r="K762">
        <v>103</v>
      </c>
      <c r="L762">
        <v>102.8</v>
      </c>
    </row>
    <row r="763" spans="1:12" x14ac:dyDescent="0.2">
      <c r="A763" t="s">
        <v>12</v>
      </c>
      <c r="B763">
        <v>2020</v>
      </c>
      <c r="C763">
        <v>2</v>
      </c>
      <c r="D763" t="s">
        <v>13</v>
      </c>
      <c r="E763" t="s">
        <v>16</v>
      </c>
      <c r="F763" t="s">
        <v>18</v>
      </c>
      <c r="G763">
        <v>0.2</v>
      </c>
      <c r="H763">
        <v>0</v>
      </c>
      <c r="I763">
        <v>101.3</v>
      </c>
      <c r="J763">
        <v>102.3</v>
      </c>
      <c r="K763">
        <v>99.4</v>
      </c>
      <c r="L763">
        <v>100.4</v>
      </c>
    </row>
    <row r="764" spans="1:12" x14ac:dyDescent="0.2">
      <c r="A764" t="s">
        <v>12</v>
      </c>
      <c r="B764">
        <v>2020</v>
      </c>
      <c r="C764">
        <v>3</v>
      </c>
      <c r="D764" t="s">
        <v>13</v>
      </c>
      <c r="E764" t="s">
        <v>14</v>
      </c>
      <c r="F764" t="s">
        <v>18</v>
      </c>
      <c r="G764">
        <v>0.2</v>
      </c>
      <c r="H764">
        <v>0.1</v>
      </c>
      <c r="I764">
        <v>105.1</v>
      </c>
      <c r="J764">
        <v>104.9</v>
      </c>
      <c r="K764">
        <v>102.9</v>
      </c>
      <c r="L764">
        <v>102.7</v>
      </c>
    </row>
    <row r="765" spans="1:12" x14ac:dyDescent="0.2">
      <c r="A765" t="s">
        <v>12</v>
      </c>
      <c r="B765">
        <v>2020</v>
      </c>
      <c r="C765">
        <v>3</v>
      </c>
      <c r="D765" t="s">
        <v>13</v>
      </c>
      <c r="E765" t="s">
        <v>16</v>
      </c>
      <c r="F765" t="s">
        <v>18</v>
      </c>
      <c r="G765">
        <v>0</v>
      </c>
      <c r="H765">
        <v>-0.5</v>
      </c>
      <c r="I765">
        <v>101.3</v>
      </c>
      <c r="J765">
        <v>101.9</v>
      </c>
      <c r="K765">
        <v>99.2</v>
      </c>
      <c r="L765">
        <v>99.8</v>
      </c>
    </row>
    <row r="766" spans="1:12" x14ac:dyDescent="0.2">
      <c r="A766" t="s">
        <v>12</v>
      </c>
      <c r="B766">
        <v>2020</v>
      </c>
      <c r="C766">
        <v>4</v>
      </c>
      <c r="D766" t="s">
        <v>13</v>
      </c>
      <c r="E766" t="s">
        <v>14</v>
      </c>
      <c r="F766" t="s">
        <v>18</v>
      </c>
      <c r="G766">
        <v>2.4</v>
      </c>
      <c r="H766">
        <v>2.1</v>
      </c>
      <c r="I766">
        <v>107.5</v>
      </c>
      <c r="J766">
        <v>107</v>
      </c>
      <c r="K766">
        <v>104.8</v>
      </c>
      <c r="L766">
        <v>104.3</v>
      </c>
    </row>
    <row r="767" spans="1:12" x14ac:dyDescent="0.2">
      <c r="A767" t="s">
        <v>12</v>
      </c>
      <c r="B767">
        <v>2020</v>
      </c>
      <c r="C767">
        <v>4</v>
      </c>
      <c r="D767" t="s">
        <v>13</v>
      </c>
      <c r="E767" t="s">
        <v>16</v>
      </c>
      <c r="F767" t="s">
        <v>18</v>
      </c>
      <c r="G767">
        <v>0.2</v>
      </c>
      <c r="H767">
        <v>0.5</v>
      </c>
      <c r="I767">
        <v>101.5</v>
      </c>
      <c r="J767">
        <v>102.4</v>
      </c>
      <c r="K767">
        <v>98.9</v>
      </c>
      <c r="L767">
        <v>99.8</v>
      </c>
    </row>
    <row r="768" spans="1:12" x14ac:dyDescent="0.2">
      <c r="A768" t="s">
        <v>12</v>
      </c>
      <c r="B768">
        <v>2020</v>
      </c>
      <c r="C768">
        <v>5</v>
      </c>
      <c r="D768" t="s">
        <v>13</v>
      </c>
      <c r="E768" t="s">
        <v>14</v>
      </c>
      <c r="F768" t="s">
        <v>18</v>
      </c>
      <c r="G768">
        <v>0.3</v>
      </c>
      <c r="H768">
        <v>0.3</v>
      </c>
      <c r="I768">
        <v>107.8</v>
      </c>
      <c r="J768">
        <v>107.4</v>
      </c>
      <c r="K768">
        <v>104.5</v>
      </c>
      <c r="L768">
        <v>104.1</v>
      </c>
    </row>
    <row r="769" spans="1:12" x14ac:dyDescent="0.2">
      <c r="A769" t="s">
        <v>12</v>
      </c>
      <c r="B769">
        <v>2020</v>
      </c>
      <c r="C769">
        <v>5</v>
      </c>
      <c r="D769" t="s">
        <v>13</v>
      </c>
      <c r="E769" t="s">
        <v>16</v>
      </c>
      <c r="F769" t="s">
        <v>18</v>
      </c>
      <c r="G769">
        <v>0.5</v>
      </c>
      <c r="H769">
        <v>0.7</v>
      </c>
      <c r="I769">
        <v>102</v>
      </c>
      <c r="J769">
        <v>103.1</v>
      </c>
      <c r="K769">
        <v>98.9</v>
      </c>
      <c r="L769">
        <v>99.9</v>
      </c>
    </row>
    <row r="770" spans="1:12" x14ac:dyDescent="0.2">
      <c r="A770" t="s">
        <v>12</v>
      </c>
      <c r="B770">
        <v>2020</v>
      </c>
      <c r="C770">
        <v>6</v>
      </c>
      <c r="D770" t="s">
        <v>13</v>
      </c>
      <c r="E770" t="s">
        <v>14</v>
      </c>
      <c r="F770" t="s">
        <v>18</v>
      </c>
      <c r="G770">
        <v>0.2</v>
      </c>
      <c r="H770">
        <v>-0.2</v>
      </c>
      <c r="I770">
        <v>108</v>
      </c>
      <c r="J770">
        <v>107.2</v>
      </c>
      <c r="K770">
        <v>104.2</v>
      </c>
      <c r="L770">
        <v>103.4</v>
      </c>
    </row>
    <row r="771" spans="1:12" x14ac:dyDescent="0.2">
      <c r="A771" t="s">
        <v>12</v>
      </c>
      <c r="B771">
        <v>2020</v>
      </c>
      <c r="C771">
        <v>6</v>
      </c>
      <c r="D771" t="s">
        <v>13</v>
      </c>
      <c r="E771" t="s">
        <v>16</v>
      </c>
      <c r="F771" t="s">
        <v>18</v>
      </c>
      <c r="G771">
        <v>0.2</v>
      </c>
      <c r="H771">
        <v>-0.4</v>
      </c>
      <c r="I771">
        <v>102.2</v>
      </c>
      <c r="J771">
        <v>102.7</v>
      </c>
      <c r="K771">
        <v>98.6</v>
      </c>
      <c r="L771">
        <v>99.1</v>
      </c>
    </row>
    <row r="772" spans="1:12" x14ac:dyDescent="0.2">
      <c r="A772" t="s">
        <v>12</v>
      </c>
      <c r="B772">
        <v>2020</v>
      </c>
      <c r="C772">
        <v>7</v>
      </c>
      <c r="D772" t="s">
        <v>13</v>
      </c>
      <c r="E772" t="s">
        <v>14</v>
      </c>
      <c r="F772" t="s">
        <v>18</v>
      </c>
      <c r="G772">
        <v>0.1</v>
      </c>
      <c r="H772">
        <v>0.2</v>
      </c>
      <c r="I772">
        <v>108.1</v>
      </c>
      <c r="J772">
        <v>107.4</v>
      </c>
      <c r="K772">
        <v>104.2</v>
      </c>
      <c r="L772">
        <v>103.5</v>
      </c>
    </row>
    <row r="773" spans="1:12" x14ac:dyDescent="0.2">
      <c r="A773" t="s">
        <v>12</v>
      </c>
      <c r="B773">
        <v>2020</v>
      </c>
      <c r="C773">
        <v>7</v>
      </c>
      <c r="D773" t="s">
        <v>13</v>
      </c>
      <c r="E773" t="s">
        <v>16</v>
      </c>
      <c r="F773" t="s">
        <v>18</v>
      </c>
      <c r="G773">
        <v>4.3</v>
      </c>
      <c r="H773">
        <v>3.1</v>
      </c>
      <c r="I773">
        <v>106.6</v>
      </c>
      <c r="J773">
        <v>105.8</v>
      </c>
      <c r="K773">
        <v>102.7</v>
      </c>
      <c r="L773">
        <v>102</v>
      </c>
    </row>
    <row r="774" spans="1:12" x14ac:dyDescent="0.2">
      <c r="A774" t="s">
        <v>12</v>
      </c>
      <c r="B774">
        <v>2020</v>
      </c>
      <c r="C774">
        <v>8</v>
      </c>
      <c r="D774" t="s">
        <v>13</v>
      </c>
      <c r="E774" t="s">
        <v>14</v>
      </c>
      <c r="F774" t="s">
        <v>18</v>
      </c>
      <c r="G774">
        <v>0.1</v>
      </c>
      <c r="H774">
        <v>0.1</v>
      </c>
      <c r="I774">
        <v>108.2</v>
      </c>
      <c r="J774">
        <v>107.5</v>
      </c>
      <c r="K774">
        <v>103.8</v>
      </c>
      <c r="L774">
        <v>103.1</v>
      </c>
    </row>
    <row r="775" spans="1:12" x14ac:dyDescent="0.2">
      <c r="A775" t="s">
        <v>12</v>
      </c>
      <c r="B775">
        <v>2020</v>
      </c>
      <c r="C775">
        <v>8</v>
      </c>
      <c r="D775" t="s">
        <v>13</v>
      </c>
      <c r="E775" t="s">
        <v>16</v>
      </c>
      <c r="F775" t="s">
        <v>18</v>
      </c>
      <c r="G775">
        <v>0.4</v>
      </c>
      <c r="H775">
        <v>0.3</v>
      </c>
      <c r="I775">
        <v>107</v>
      </c>
      <c r="J775">
        <v>106.1</v>
      </c>
      <c r="K775">
        <v>102.6</v>
      </c>
      <c r="L775">
        <v>101.8</v>
      </c>
    </row>
    <row r="776" spans="1:12" x14ac:dyDescent="0.2">
      <c r="A776" t="s">
        <v>12</v>
      </c>
      <c r="B776">
        <v>2020</v>
      </c>
      <c r="C776">
        <v>9</v>
      </c>
      <c r="D776" t="s">
        <v>13</v>
      </c>
      <c r="E776" t="s">
        <v>14</v>
      </c>
      <c r="F776" t="s">
        <v>18</v>
      </c>
      <c r="G776">
        <v>0.1</v>
      </c>
      <c r="H776">
        <v>0.1</v>
      </c>
      <c r="I776">
        <v>108.3</v>
      </c>
      <c r="J776">
        <v>107.5</v>
      </c>
      <c r="K776">
        <v>103.5</v>
      </c>
      <c r="L776">
        <v>102.7</v>
      </c>
    </row>
    <row r="777" spans="1:12" x14ac:dyDescent="0.2">
      <c r="A777" t="s">
        <v>12</v>
      </c>
      <c r="B777">
        <v>2020</v>
      </c>
      <c r="C777">
        <v>9</v>
      </c>
      <c r="D777" t="s">
        <v>13</v>
      </c>
      <c r="E777" t="s">
        <v>16</v>
      </c>
      <c r="F777" t="s">
        <v>18</v>
      </c>
      <c r="G777">
        <v>-0.8</v>
      </c>
      <c r="H777">
        <v>0.6</v>
      </c>
      <c r="I777">
        <v>106.2</v>
      </c>
      <c r="J777">
        <v>106.7</v>
      </c>
      <c r="K777">
        <v>101.4</v>
      </c>
      <c r="L777">
        <v>101.9</v>
      </c>
    </row>
    <row r="778" spans="1:12" x14ac:dyDescent="0.2">
      <c r="A778" t="s">
        <v>12</v>
      </c>
      <c r="B778">
        <v>2020</v>
      </c>
      <c r="C778">
        <v>10</v>
      </c>
      <c r="D778" t="s">
        <v>13</v>
      </c>
      <c r="E778" t="s">
        <v>14</v>
      </c>
      <c r="F778" t="s">
        <v>18</v>
      </c>
      <c r="G778">
        <v>0.2</v>
      </c>
      <c r="H778">
        <v>0.4</v>
      </c>
      <c r="I778">
        <v>108.5</v>
      </c>
      <c r="J778">
        <v>107.9</v>
      </c>
      <c r="K778">
        <v>103.2</v>
      </c>
      <c r="L778">
        <v>102.7</v>
      </c>
    </row>
    <row r="779" spans="1:12" x14ac:dyDescent="0.2">
      <c r="A779" t="s">
        <v>12</v>
      </c>
      <c r="B779">
        <v>2020</v>
      </c>
      <c r="C779">
        <v>10</v>
      </c>
      <c r="D779" t="s">
        <v>13</v>
      </c>
      <c r="E779" t="s">
        <v>16</v>
      </c>
      <c r="F779" t="s">
        <v>18</v>
      </c>
      <c r="G779">
        <v>2.5</v>
      </c>
      <c r="H779">
        <v>3</v>
      </c>
      <c r="I779">
        <v>108.8</v>
      </c>
      <c r="J779">
        <v>109.9</v>
      </c>
      <c r="K779">
        <v>103.5</v>
      </c>
      <c r="L779">
        <v>104.6</v>
      </c>
    </row>
    <row r="780" spans="1:12" x14ac:dyDescent="0.2">
      <c r="A780" t="s">
        <v>12</v>
      </c>
      <c r="B780">
        <v>2020</v>
      </c>
      <c r="C780">
        <v>11</v>
      </c>
      <c r="D780" t="s">
        <v>13</v>
      </c>
      <c r="E780" t="s">
        <v>14</v>
      </c>
      <c r="F780" t="s">
        <v>18</v>
      </c>
      <c r="G780">
        <v>0.3</v>
      </c>
      <c r="H780">
        <v>0.3</v>
      </c>
      <c r="I780">
        <v>108.9</v>
      </c>
      <c r="J780">
        <v>108.3</v>
      </c>
      <c r="K780">
        <v>103.5</v>
      </c>
      <c r="L780">
        <v>103</v>
      </c>
    </row>
    <row r="781" spans="1:12" x14ac:dyDescent="0.2">
      <c r="A781" t="s">
        <v>12</v>
      </c>
      <c r="B781">
        <v>2020</v>
      </c>
      <c r="C781">
        <v>11</v>
      </c>
      <c r="D781" t="s">
        <v>13</v>
      </c>
      <c r="E781" t="s">
        <v>16</v>
      </c>
      <c r="F781" t="s">
        <v>18</v>
      </c>
      <c r="G781">
        <v>0.5</v>
      </c>
      <c r="H781">
        <v>1.2</v>
      </c>
      <c r="I781">
        <v>109.3</v>
      </c>
      <c r="J781">
        <v>111.3</v>
      </c>
      <c r="K781">
        <v>104</v>
      </c>
      <c r="L781">
        <v>105.8</v>
      </c>
    </row>
    <row r="782" spans="1:12" x14ac:dyDescent="0.2">
      <c r="A782" t="s">
        <v>12</v>
      </c>
      <c r="B782">
        <v>2020</v>
      </c>
      <c r="C782">
        <v>12</v>
      </c>
      <c r="D782" t="s">
        <v>13</v>
      </c>
      <c r="E782" t="s">
        <v>14</v>
      </c>
      <c r="F782" t="s">
        <v>18</v>
      </c>
      <c r="G782">
        <v>0.2</v>
      </c>
      <c r="H782">
        <v>0.1</v>
      </c>
      <c r="I782">
        <v>109</v>
      </c>
      <c r="J782">
        <v>108.4</v>
      </c>
      <c r="K782">
        <v>103.5</v>
      </c>
      <c r="L782">
        <v>102.9</v>
      </c>
    </row>
    <row r="783" spans="1:12" x14ac:dyDescent="0.2">
      <c r="A783" t="s">
        <v>12</v>
      </c>
      <c r="B783">
        <v>2020</v>
      </c>
      <c r="C783">
        <v>12</v>
      </c>
      <c r="D783" t="s">
        <v>13</v>
      </c>
      <c r="E783" t="s">
        <v>16</v>
      </c>
      <c r="F783" t="s">
        <v>18</v>
      </c>
      <c r="G783">
        <v>1.5</v>
      </c>
      <c r="H783">
        <v>-0.3</v>
      </c>
      <c r="I783">
        <v>110.9</v>
      </c>
      <c r="J783">
        <v>111</v>
      </c>
      <c r="K783">
        <v>105.3</v>
      </c>
      <c r="L783">
        <v>105.3</v>
      </c>
    </row>
    <row r="784" spans="1:12" x14ac:dyDescent="0.2">
      <c r="A784" t="s">
        <v>12</v>
      </c>
      <c r="B784">
        <v>2020</v>
      </c>
      <c r="C784">
        <v>1</v>
      </c>
      <c r="D784" t="s">
        <v>15</v>
      </c>
      <c r="E784" t="s">
        <v>15</v>
      </c>
      <c r="F784" t="s">
        <v>15</v>
      </c>
      <c r="G784">
        <v>0.7</v>
      </c>
      <c r="H784">
        <v>0.8</v>
      </c>
      <c r="I784">
        <v>104.4</v>
      </c>
      <c r="J784">
        <v>104.3</v>
      </c>
      <c r="K784">
        <v>103.4</v>
      </c>
      <c r="L784">
        <v>103.3</v>
      </c>
    </row>
    <row r="785" spans="1:12" x14ac:dyDescent="0.2">
      <c r="A785" t="s">
        <v>12</v>
      </c>
      <c r="B785">
        <v>2020</v>
      </c>
      <c r="C785">
        <v>1</v>
      </c>
      <c r="D785" t="s">
        <v>15</v>
      </c>
      <c r="E785" t="s">
        <v>14</v>
      </c>
      <c r="F785" t="s">
        <v>15</v>
      </c>
      <c r="G785">
        <v>0.9</v>
      </c>
      <c r="H785">
        <v>1</v>
      </c>
      <c r="I785">
        <v>105.2</v>
      </c>
      <c r="J785">
        <v>105.1</v>
      </c>
      <c r="K785">
        <v>104.2</v>
      </c>
      <c r="L785">
        <v>104.1</v>
      </c>
    </row>
    <row r="786" spans="1:12" x14ac:dyDescent="0.2">
      <c r="A786" t="s">
        <v>12</v>
      </c>
      <c r="B786">
        <v>2020</v>
      </c>
      <c r="C786">
        <v>1</v>
      </c>
      <c r="D786" t="s">
        <v>15</v>
      </c>
      <c r="E786" t="s">
        <v>19</v>
      </c>
      <c r="F786" t="s">
        <v>15</v>
      </c>
      <c r="G786">
        <v>0.1</v>
      </c>
      <c r="H786">
        <v>-0.2</v>
      </c>
      <c r="I786">
        <v>101.9</v>
      </c>
      <c r="J786">
        <v>101.9</v>
      </c>
      <c r="K786">
        <v>100.9</v>
      </c>
      <c r="L786">
        <v>100.9</v>
      </c>
    </row>
    <row r="787" spans="1:12" x14ac:dyDescent="0.2">
      <c r="A787" t="s">
        <v>12</v>
      </c>
      <c r="B787">
        <v>2020</v>
      </c>
      <c r="C787">
        <v>1</v>
      </c>
      <c r="D787" t="s">
        <v>15</v>
      </c>
      <c r="E787" t="s">
        <v>20</v>
      </c>
      <c r="F787" t="s">
        <v>15</v>
      </c>
      <c r="G787">
        <v>0.2</v>
      </c>
      <c r="H787">
        <v>0.4</v>
      </c>
      <c r="I787">
        <v>101.7</v>
      </c>
      <c r="J787">
        <v>102.2</v>
      </c>
      <c r="K787">
        <v>100.7</v>
      </c>
      <c r="L787">
        <v>101.2</v>
      </c>
    </row>
    <row r="788" spans="1:12" x14ac:dyDescent="0.2">
      <c r="A788" t="s">
        <v>12</v>
      </c>
      <c r="B788">
        <v>2020</v>
      </c>
      <c r="C788">
        <v>1</v>
      </c>
      <c r="D788" t="s">
        <v>15</v>
      </c>
      <c r="E788" t="s">
        <v>21</v>
      </c>
      <c r="F788" t="s">
        <v>15</v>
      </c>
      <c r="G788">
        <v>0.3</v>
      </c>
      <c r="H788">
        <v>-0.3</v>
      </c>
      <c r="I788">
        <v>102.4</v>
      </c>
      <c r="J788">
        <v>102.6</v>
      </c>
      <c r="K788">
        <v>101.4</v>
      </c>
      <c r="L788">
        <v>101.6</v>
      </c>
    </row>
    <row r="789" spans="1:12" x14ac:dyDescent="0.2">
      <c r="A789" t="s">
        <v>12</v>
      </c>
      <c r="B789">
        <v>2020</v>
      </c>
      <c r="C789">
        <v>2</v>
      </c>
      <c r="D789" t="s">
        <v>15</v>
      </c>
      <c r="E789" t="s">
        <v>15</v>
      </c>
      <c r="F789" t="s">
        <v>15</v>
      </c>
      <c r="G789">
        <v>0.3</v>
      </c>
      <c r="H789">
        <v>0.4</v>
      </c>
      <c r="I789">
        <v>104.7</v>
      </c>
      <c r="J789">
        <v>104.7</v>
      </c>
      <c r="K789">
        <v>102.8</v>
      </c>
      <c r="L789">
        <v>102.8</v>
      </c>
    </row>
    <row r="790" spans="1:12" x14ac:dyDescent="0.2">
      <c r="A790" t="s">
        <v>12</v>
      </c>
      <c r="B790">
        <v>2020</v>
      </c>
      <c r="C790">
        <v>2</v>
      </c>
      <c r="D790" t="s">
        <v>15</v>
      </c>
      <c r="E790" t="s">
        <v>14</v>
      </c>
      <c r="F790" t="s">
        <v>15</v>
      </c>
      <c r="G790">
        <v>0.3</v>
      </c>
      <c r="H790">
        <v>0.2</v>
      </c>
      <c r="I790">
        <v>105.5</v>
      </c>
      <c r="J790">
        <v>105.3</v>
      </c>
      <c r="K790">
        <v>103.5</v>
      </c>
      <c r="L790">
        <v>103.3</v>
      </c>
    </row>
    <row r="791" spans="1:12" x14ac:dyDescent="0.2">
      <c r="A791" t="s">
        <v>12</v>
      </c>
      <c r="B791">
        <v>2020</v>
      </c>
      <c r="C791">
        <v>2</v>
      </c>
      <c r="D791" t="s">
        <v>15</v>
      </c>
      <c r="E791" t="s">
        <v>19</v>
      </c>
      <c r="F791" t="s">
        <v>15</v>
      </c>
      <c r="G791">
        <v>0.2</v>
      </c>
      <c r="H791">
        <v>1.2</v>
      </c>
      <c r="I791">
        <v>102</v>
      </c>
      <c r="J791">
        <v>103.2</v>
      </c>
      <c r="K791">
        <v>100.1</v>
      </c>
      <c r="L791">
        <v>101.3</v>
      </c>
    </row>
    <row r="792" spans="1:12" x14ac:dyDescent="0.2">
      <c r="A792" t="s">
        <v>12</v>
      </c>
      <c r="B792">
        <v>2020</v>
      </c>
      <c r="C792">
        <v>2</v>
      </c>
      <c r="D792" t="s">
        <v>15</v>
      </c>
      <c r="E792" t="s">
        <v>20</v>
      </c>
      <c r="F792" t="s">
        <v>15</v>
      </c>
      <c r="G792">
        <v>0.3</v>
      </c>
      <c r="H792">
        <v>0.3</v>
      </c>
      <c r="I792">
        <v>102</v>
      </c>
      <c r="J792">
        <v>102.5</v>
      </c>
      <c r="K792">
        <v>100.1</v>
      </c>
      <c r="L792">
        <v>100.6</v>
      </c>
    </row>
    <row r="793" spans="1:12" x14ac:dyDescent="0.2">
      <c r="A793" t="s">
        <v>12</v>
      </c>
      <c r="B793">
        <v>2020</v>
      </c>
      <c r="C793">
        <v>2</v>
      </c>
      <c r="D793" t="s">
        <v>15</v>
      </c>
      <c r="E793" t="s">
        <v>21</v>
      </c>
      <c r="F793" t="s">
        <v>15</v>
      </c>
      <c r="G793">
        <v>0.8</v>
      </c>
      <c r="H793">
        <v>1.2</v>
      </c>
      <c r="I793">
        <v>103.3</v>
      </c>
      <c r="J793">
        <v>103.8</v>
      </c>
      <c r="K793">
        <v>101.3</v>
      </c>
      <c r="L793">
        <v>101.9</v>
      </c>
    </row>
    <row r="794" spans="1:12" x14ac:dyDescent="0.2">
      <c r="A794" t="s">
        <v>12</v>
      </c>
      <c r="B794">
        <v>2020</v>
      </c>
      <c r="C794">
        <v>3</v>
      </c>
      <c r="D794" t="s">
        <v>15</v>
      </c>
      <c r="E794" t="s">
        <v>15</v>
      </c>
      <c r="F794" t="s">
        <v>15</v>
      </c>
      <c r="G794">
        <v>0.3</v>
      </c>
      <c r="H794">
        <v>0.3</v>
      </c>
      <c r="I794">
        <v>105</v>
      </c>
      <c r="J794">
        <v>105</v>
      </c>
      <c r="K794">
        <v>102.9</v>
      </c>
      <c r="L794">
        <v>102.8</v>
      </c>
    </row>
    <row r="795" spans="1:12" x14ac:dyDescent="0.2">
      <c r="A795" t="s">
        <v>12</v>
      </c>
      <c r="B795">
        <v>2020</v>
      </c>
      <c r="C795">
        <v>3</v>
      </c>
      <c r="D795" t="s">
        <v>15</v>
      </c>
      <c r="E795" t="s">
        <v>14</v>
      </c>
      <c r="F795" t="s">
        <v>15</v>
      </c>
      <c r="G795">
        <v>0.2</v>
      </c>
      <c r="H795">
        <v>0.3</v>
      </c>
      <c r="I795">
        <v>105.7</v>
      </c>
      <c r="J795">
        <v>105.6</v>
      </c>
      <c r="K795">
        <v>103.5</v>
      </c>
      <c r="L795">
        <v>103.4</v>
      </c>
    </row>
    <row r="796" spans="1:12" x14ac:dyDescent="0.2">
      <c r="A796" t="s">
        <v>12</v>
      </c>
      <c r="B796">
        <v>2020</v>
      </c>
      <c r="C796">
        <v>3</v>
      </c>
      <c r="D796" t="s">
        <v>15</v>
      </c>
      <c r="E796" t="s">
        <v>19</v>
      </c>
      <c r="F796" t="s">
        <v>15</v>
      </c>
      <c r="G796">
        <v>0.1</v>
      </c>
      <c r="H796">
        <v>-1.2</v>
      </c>
      <c r="I796">
        <v>102.1</v>
      </c>
      <c r="J796">
        <v>101.9</v>
      </c>
      <c r="K796">
        <v>99.9</v>
      </c>
      <c r="L796">
        <v>99.8</v>
      </c>
    </row>
    <row r="797" spans="1:12" x14ac:dyDescent="0.2">
      <c r="A797" t="s">
        <v>12</v>
      </c>
      <c r="B797">
        <v>2020</v>
      </c>
      <c r="C797">
        <v>3</v>
      </c>
      <c r="D797" t="s">
        <v>15</v>
      </c>
      <c r="E797" t="s">
        <v>20</v>
      </c>
      <c r="F797" t="s">
        <v>15</v>
      </c>
      <c r="G797">
        <v>0.1</v>
      </c>
      <c r="H797">
        <v>0</v>
      </c>
      <c r="I797">
        <v>102.1</v>
      </c>
      <c r="J797">
        <v>102.5</v>
      </c>
      <c r="K797">
        <v>100</v>
      </c>
      <c r="L797">
        <v>100.4</v>
      </c>
    </row>
    <row r="798" spans="1:12" x14ac:dyDescent="0.2">
      <c r="A798" t="s">
        <v>12</v>
      </c>
      <c r="B798">
        <v>2020</v>
      </c>
      <c r="C798">
        <v>3</v>
      </c>
      <c r="D798" t="s">
        <v>15</v>
      </c>
      <c r="E798" t="s">
        <v>21</v>
      </c>
      <c r="F798" t="s">
        <v>15</v>
      </c>
      <c r="G798">
        <v>1.7</v>
      </c>
      <c r="H798">
        <v>1.5</v>
      </c>
      <c r="I798">
        <v>105</v>
      </c>
      <c r="J798">
        <v>105.4</v>
      </c>
      <c r="K798">
        <v>102.8</v>
      </c>
      <c r="L798">
        <v>103.2</v>
      </c>
    </row>
    <row r="799" spans="1:12" x14ac:dyDescent="0.2">
      <c r="A799" t="s">
        <v>12</v>
      </c>
      <c r="B799">
        <v>2020</v>
      </c>
      <c r="C799">
        <v>4</v>
      </c>
      <c r="D799" t="s">
        <v>15</v>
      </c>
      <c r="E799" t="s">
        <v>15</v>
      </c>
      <c r="F799" t="s">
        <v>15</v>
      </c>
      <c r="G799">
        <v>3.2</v>
      </c>
      <c r="H799">
        <v>3.3</v>
      </c>
      <c r="I799">
        <v>108.4</v>
      </c>
      <c r="J799">
        <v>108.5</v>
      </c>
      <c r="K799">
        <v>105.7</v>
      </c>
      <c r="L799">
        <v>105.7</v>
      </c>
    </row>
    <row r="800" spans="1:12" x14ac:dyDescent="0.2">
      <c r="A800" t="s">
        <v>12</v>
      </c>
      <c r="B800">
        <v>2020</v>
      </c>
      <c r="C800">
        <v>4</v>
      </c>
      <c r="D800" t="s">
        <v>15</v>
      </c>
      <c r="E800" t="s">
        <v>14</v>
      </c>
      <c r="F800" t="s">
        <v>15</v>
      </c>
      <c r="G800">
        <v>3.1</v>
      </c>
      <c r="H800">
        <v>3</v>
      </c>
      <c r="I800">
        <v>109</v>
      </c>
      <c r="J800">
        <v>108.8</v>
      </c>
      <c r="K800">
        <v>106.2</v>
      </c>
      <c r="L800">
        <v>106</v>
      </c>
    </row>
    <row r="801" spans="1:12" x14ac:dyDescent="0.2">
      <c r="A801" t="s">
        <v>12</v>
      </c>
      <c r="B801">
        <v>2020</v>
      </c>
      <c r="C801">
        <v>4</v>
      </c>
      <c r="D801" t="s">
        <v>15</v>
      </c>
      <c r="E801" t="s">
        <v>19</v>
      </c>
      <c r="F801" t="s">
        <v>15</v>
      </c>
      <c r="G801">
        <v>6.3</v>
      </c>
      <c r="H801">
        <v>8.6999999999999993</v>
      </c>
      <c r="I801">
        <v>108.5</v>
      </c>
      <c r="J801">
        <v>110.7</v>
      </c>
      <c r="K801">
        <v>105.7</v>
      </c>
      <c r="L801">
        <v>107.9</v>
      </c>
    </row>
    <row r="802" spans="1:12" x14ac:dyDescent="0.2">
      <c r="A802" t="s">
        <v>12</v>
      </c>
      <c r="B802">
        <v>2020</v>
      </c>
      <c r="C802">
        <v>4</v>
      </c>
      <c r="D802" t="s">
        <v>15</v>
      </c>
      <c r="E802" t="s">
        <v>20</v>
      </c>
      <c r="F802" t="s">
        <v>15</v>
      </c>
      <c r="G802">
        <v>3.6</v>
      </c>
      <c r="H802">
        <v>3.8</v>
      </c>
      <c r="I802">
        <v>105.8</v>
      </c>
      <c r="J802">
        <v>106.4</v>
      </c>
      <c r="K802">
        <v>103.1</v>
      </c>
      <c r="L802">
        <v>103.7</v>
      </c>
    </row>
    <row r="803" spans="1:12" x14ac:dyDescent="0.2">
      <c r="A803" t="s">
        <v>12</v>
      </c>
      <c r="B803">
        <v>2020</v>
      </c>
      <c r="C803">
        <v>4</v>
      </c>
      <c r="D803" t="s">
        <v>15</v>
      </c>
      <c r="E803" t="s">
        <v>21</v>
      </c>
      <c r="F803" t="s">
        <v>15</v>
      </c>
      <c r="G803">
        <v>2.4</v>
      </c>
      <c r="H803">
        <v>2.5</v>
      </c>
      <c r="I803">
        <v>107.6</v>
      </c>
      <c r="J803">
        <v>108.1</v>
      </c>
      <c r="K803">
        <v>104.8</v>
      </c>
      <c r="L803">
        <v>105.3</v>
      </c>
    </row>
    <row r="804" spans="1:12" x14ac:dyDescent="0.2">
      <c r="A804" t="s">
        <v>12</v>
      </c>
      <c r="B804">
        <v>2020</v>
      </c>
      <c r="C804">
        <v>5</v>
      </c>
      <c r="D804" t="s">
        <v>15</v>
      </c>
      <c r="E804" t="s">
        <v>15</v>
      </c>
      <c r="F804" t="s">
        <v>15</v>
      </c>
      <c r="G804">
        <v>0.3</v>
      </c>
      <c r="H804">
        <v>0.3</v>
      </c>
      <c r="I804">
        <v>108.8</v>
      </c>
      <c r="J804">
        <v>108.8</v>
      </c>
      <c r="K804">
        <v>105.4</v>
      </c>
      <c r="L804">
        <v>105.5</v>
      </c>
    </row>
    <row r="805" spans="1:12" x14ac:dyDescent="0.2">
      <c r="A805" t="s">
        <v>12</v>
      </c>
      <c r="B805">
        <v>2020</v>
      </c>
      <c r="C805">
        <v>5</v>
      </c>
      <c r="D805" t="s">
        <v>15</v>
      </c>
      <c r="E805" t="s">
        <v>14</v>
      </c>
      <c r="F805" t="s">
        <v>15</v>
      </c>
      <c r="G805">
        <v>0.3</v>
      </c>
      <c r="H805">
        <v>0.3</v>
      </c>
      <c r="I805">
        <v>109.3</v>
      </c>
      <c r="J805">
        <v>109.1</v>
      </c>
      <c r="K805">
        <v>105.9</v>
      </c>
      <c r="L805">
        <v>105.8</v>
      </c>
    </row>
    <row r="806" spans="1:12" x14ac:dyDescent="0.2">
      <c r="A806" t="s">
        <v>12</v>
      </c>
      <c r="B806">
        <v>2020</v>
      </c>
      <c r="C806">
        <v>5</v>
      </c>
      <c r="D806" t="s">
        <v>15</v>
      </c>
      <c r="E806" t="s">
        <v>19</v>
      </c>
      <c r="F806" t="s">
        <v>15</v>
      </c>
      <c r="G806">
        <v>0.4</v>
      </c>
      <c r="H806">
        <v>-1.1000000000000001</v>
      </c>
      <c r="I806">
        <v>108.9</v>
      </c>
      <c r="J806">
        <v>109.5</v>
      </c>
      <c r="K806">
        <v>105.5</v>
      </c>
      <c r="L806">
        <v>106.1</v>
      </c>
    </row>
    <row r="807" spans="1:12" x14ac:dyDescent="0.2">
      <c r="A807" t="s">
        <v>12</v>
      </c>
      <c r="B807">
        <v>2020</v>
      </c>
      <c r="C807">
        <v>5</v>
      </c>
      <c r="D807" t="s">
        <v>15</v>
      </c>
      <c r="E807" t="s">
        <v>20</v>
      </c>
      <c r="F807" t="s">
        <v>15</v>
      </c>
      <c r="G807">
        <v>0.6</v>
      </c>
      <c r="H807">
        <v>0.6</v>
      </c>
      <c r="I807">
        <v>106.4</v>
      </c>
      <c r="J807">
        <v>107.1</v>
      </c>
      <c r="K807">
        <v>103.1</v>
      </c>
      <c r="L807">
        <v>103.8</v>
      </c>
    </row>
    <row r="808" spans="1:12" x14ac:dyDescent="0.2">
      <c r="A808" t="s">
        <v>12</v>
      </c>
      <c r="B808">
        <v>2020</v>
      </c>
      <c r="C808">
        <v>5</v>
      </c>
      <c r="D808" t="s">
        <v>15</v>
      </c>
      <c r="E808" t="s">
        <v>21</v>
      </c>
      <c r="F808" t="s">
        <v>15</v>
      </c>
      <c r="G808">
        <v>0.5</v>
      </c>
      <c r="H808">
        <v>0.4</v>
      </c>
      <c r="I808">
        <v>108.1</v>
      </c>
      <c r="J808">
        <v>108.5</v>
      </c>
      <c r="K808">
        <v>104.8</v>
      </c>
      <c r="L808">
        <v>105.2</v>
      </c>
    </row>
    <row r="809" spans="1:12" x14ac:dyDescent="0.2">
      <c r="A809" t="s">
        <v>12</v>
      </c>
      <c r="B809">
        <v>2020</v>
      </c>
      <c r="C809">
        <v>6</v>
      </c>
      <c r="D809" t="s">
        <v>15</v>
      </c>
      <c r="E809" t="s">
        <v>15</v>
      </c>
      <c r="F809" t="s">
        <v>15</v>
      </c>
      <c r="G809">
        <v>0.3</v>
      </c>
      <c r="H809">
        <v>0.1</v>
      </c>
      <c r="I809">
        <v>109.1</v>
      </c>
      <c r="J809">
        <v>109</v>
      </c>
      <c r="K809">
        <v>105.3</v>
      </c>
      <c r="L809">
        <v>105.1</v>
      </c>
    </row>
    <row r="810" spans="1:12" x14ac:dyDescent="0.2">
      <c r="A810" t="s">
        <v>12</v>
      </c>
      <c r="B810">
        <v>2020</v>
      </c>
      <c r="C810">
        <v>6</v>
      </c>
      <c r="D810" t="s">
        <v>15</v>
      </c>
      <c r="E810" t="s">
        <v>14</v>
      </c>
      <c r="F810" t="s">
        <v>15</v>
      </c>
      <c r="G810">
        <v>0.3</v>
      </c>
      <c r="H810">
        <v>0.2</v>
      </c>
      <c r="I810">
        <v>109.6</v>
      </c>
      <c r="J810">
        <v>109.3</v>
      </c>
      <c r="K810">
        <v>105.8</v>
      </c>
      <c r="L810">
        <v>105.5</v>
      </c>
    </row>
    <row r="811" spans="1:12" x14ac:dyDescent="0.2">
      <c r="A811" t="s">
        <v>12</v>
      </c>
      <c r="B811">
        <v>2020</v>
      </c>
      <c r="C811">
        <v>6</v>
      </c>
      <c r="D811" t="s">
        <v>15</v>
      </c>
      <c r="E811" t="s">
        <v>19</v>
      </c>
      <c r="F811" t="s">
        <v>15</v>
      </c>
      <c r="G811">
        <v>0</v>
      </c>
      <c r="H811">
        <v>0</v>
      </c>
      <c r="I811">
        <v>108.9</v>
      </c>
      <c r="J811">
        <v>109.5</v>
      </c>
      <c r="K811">
        <v>105.1</v>
      </c>
      <c r="L811">
        <v>105.7</v>
      </c>
    </row>
    <row r="812" spans="1:12" x14ac:dyDescent="0.2">
      <c r="A812" t="s">
        <v>12</v>
      </c>
      <c r="B812">
        <v>2020</v>
      </c>
      <c r="C812">
        <v>6</v>
      </c>
      <c r="D812" t="s">
        <v>15</v>
      </c>
      <c r="E812" t="s">
        <v>20</v>
      </c>
      <c r="F812" t="s">
        <v>15</v>
      </c>
      <c r="G812">
        <v>0.5</v>
      </c>
      <c r="H812">
        <v>0.1</v>
      </c>
      <c r="I812">
        <v>106.9</v>
      </c>
      <c r="J812">
        <v>107.2</v>
      </c>
      <c r="K812">
        <v>103.1</v>
      </c>
      <c r="L812">
        <v>103.4</v>
      </c>
    </row>
    <row r="813" spans="1:12" x14ac:dyDescent="0.2">
      <c r="A813" t="s">
        <v>12</v>
      </c>
      <c r="B813">
        <v>2020</v>
      </c>
      <c r="C813">
        <v>6</v>
      </c>
      <c r="D813" t="s">
        <v>15</v>
      </c>
      <c r="E813" t="s">
        <v>21</v>
      </c>
      <c r="F813" t="s">
        <v>15</v>
      </c>
      <c r="G813">
        <v>0</v>
      </c>
      <c r="H813">
        <v>-0.4</v>
      </c>
      <c r="I813">
        <v>108.2</v>
      </c>
      <c r="J813">
        <v>108.1</v>
      </c>
      <c r="K813">
        <v>104.4</v>
      </c>
      <c r="L813">
        <v>104.3</v>
      </c>
    </row>
    <row r="814" spans="1:12" x14ac:dyDescent="0.2">
      <c r="A814" t="s">
        <v>12</v>
      </c>
      <c r="B814">
        <v>2020</v>
      </c>
      <c r="C814">
        <v>7</v>
      </c>
      <c r="D814" t="s">
        <v>15</v>
      </c>
      <c r="E814" t="s">
        <v>15</v>
      </c>
      <c r="F814" t="s">
        <v>15</v>
      </c>
      <c r="G814">
        <v>0.2</v>
      </c>
      <c r="H814">
        <v>-0.1</v>
      </c>
      <c r="I814">
        <v>109.3</v>
      </c>
      <c r="J814">
        <v>108.8</v>
      </c>
      <c r="K814">
        <v>105.3</v>
      </c>
      <c r="L814">
        <v>104.8</v>
      </c>
    </row>
    <row r="815" spans="1:12" x14ac:dyDescent="0.2">
      <c r="A815" t="s">
        <v>12</v>
      </c>
      <c r="B815">
        <v>2020</v>
      </c>
      <c r="C815">
        <v>7</v>
      </c>
      <c r="D815" t="s">
        <v>15</v>
      </c>
      <c r="E815" t="s">
        <v>14</v>
      </c>
      <c r="F815" t="s">
        <v>15</v>
      </c>
      <c r="G815">
        <v>0</v>
      </c>
      <c r="H815">
        <v>-0.2</v>
      </c>
      <c r="I815">
        <v>109.6</v>
      </c>
      <c r="J815">
        <v>109.1</v>
      </c>
      <c r="K815">
        <v>105.6</v>
      </c>
      <c r="L815">
        <v>105.1</v>
      </c>
    </row>
    <row r="816" spans="1:12" x14ac:dyDescent="0.2">
      <c r="A816" t="s">
        <v>12</v>
      </c>
      <c r="B816">
        <v>2020</v>
      </c>
      <c r="C816">
        <v>7</v>
      </c>
      <c r="D816" t="s">
        <v>15</v>
      </c>
      <c r="E816" t="s">
        <v>19</v>
      </c>
      <c r="F816" t="s">
        <v>15</v>
      </c>
      <c r="G816">
        <v>0.9</v>
      </c>
      <c r="H816">
        <v>0.8</v>
      </c>
      <c r="I816">
        <v>109.9</v>
      </c>
      <c r="J816">
        <v>110.3</v>
      </c>
      <c r="K816">
        <v>105.8</v>
      </c>
      <c r="L816">
        <v>106.3</v>
      </c>
    </row>
    <row r="817" spans="1:12" x14ac:dyDescent="0.2">
      <c r="A817" t="s">
        <v>12</v>
      </c>
      <c r="B817">
        <v>2020</v>
      </c>
      <c r="C817">
        <v>7</v>
      </c>
      <c r="D817" t="s">
        <v>15</v>
      </c>
      <c r="E817" t="s">
        <v>20</v>
      </c>
      <c r="F817" t="s">
        <v>15</v>
      </c>
      <c r="G817">
        <v>0.9</v>
      </c>
      <c r="H817">
        <v>0.1</v>
      </c>
      <c r="I817">
        <v>107.8</v>
      </c>
      <c r="J817">
        <v>107.3</v>
      </c>
      <c r="K817">
        <v>103.9</v>
      </c>
      <c r="L817">
        <v>103.4</v>
      </c>
    </row>
    <row r="818" spans="1:12" x14ac:dyDescent="0.2">
      <c r="A818" t="s">
        <v>12</v>
      </c>
      <c r="B818">
        <v>2020</v>
      </c>
      <c r="C818">
        <v>7</v>
      </c>
      <c r="D818" t="s">
        <v>15</v>
      </c>
      <c r="E818" t="s">
        <v>21</v>
      </c>
      <c r="F818" t="s">
        <v>15</v>
      </c>
      <c r="G818">
        <v>0.4</v>
      </c>
      <c r="H818">
        <v>-0.2</v>
      </c>
      <c r="I818">
        <v>108.6</v>
      </c>
      <c r="J818">
        <v>107.9</v>
      </c>
      <c r="K818">
        <v>104.6</v>
      </c>
      <c r="L818">
        <v>104</v>
      </c>
    </row>
    <row r="819" spans="1:12" x14ac:dyDescent="0.2">
      <c r="A819" t="s">
        <v>12</v>
      </c>
      <c r="B819">
        <v>2020</v>
      </c>
      <c r="C819">
        <v>8</v>
      </c>
      <c r="D819" t="s">
        <v>15</v>
      </c>
      <c r="E819" t="s">
        <v>15</v>
      </c>
      <c r="F819" t="s">
        <v>15</v>
      </c>
      <c r="G819">
        <v>0.2</v>
      </c>
      <c r="H819">
        <v>0.2</v>
      </c>
      <c r="I819">
        <v>109.6</v>
      </c>
      <c r="J819">
        <v>109.1</v>
      </c>
      <c r="K819">
        <v>105.1</v>
      </c>
      <c r="L819">
        <v>104.6</v>
      </c>
    </row>
    <row r="820" spans="1:12" x14ac:dyDescent="0.2">
      <c r="A820" t="s">
        <v>12</v>
      </c>
      <c r="B820">
        <v>2020</v>
      </c>
      <c r="C820">
        <v>8</v>
      </c>
      <c r="D820" t="s">
        <v>15</v>
      </c>
      <c r="E820" t="s">
        <v>14</v>
      </c>
      <c r="F820" t="s">
        <v>15</v>
      </c>
      <c r="G820">
        <v>0.1</v>
      </c>
      <c r="H820">
        <v>0.2</v>
      </c>
      <c r="I820">
        <v>109.8</v>
      </c>
      <c r="J820">
        <v>109.3</v>
      </c>
      <c r="K820">
        <v>105.3</v>
      </c>
      <c r="L820">
        <v>104.8</v>
      </c>
    </row>
    <row r="821" spans="1:12" x14ac:dyDescent="0.2">
      <c r="A821" t="s">
        <v>12</v>
      </c>
      <c r="B821">
        <v>2020</v>
      </c>
      <c r="C821">
        <v>8</v>
      </c>
      <c r="D821" t="s">
        <v>15</v>
      </c>
      <c r="E821" t="s">
        <v>19</v>
      </c>
      <c r="F821" t="s">
        <v>15</v>
      </c>
      <c r="G821">
        <v>0.8</v>
      </c>
      <c r="H821">
        <v>0.7</v>
      </c>
      <c r="I821">
        <v>110.7</v>
      </c>
      <c r="J821">
        <v>111.1</v>
      </c>
      <c r="K821">
        <v>106.2</v>
      </c>
      <c r="L821">
        <v>106.6</v>
      </c>
    </row>
    <row r="822" spans="1:12" x14ac:dyDescent="0.2">
      <c r="A822" t="s">
        <v>12</v>
      </c>
      <c r="B822">
        <v>2020</v>
      </c>
      <c r="C822">
        <v>8</v>
      </c>
      <c r="D822" t="s">
        <v>15</v>
      </c>
      <c r="E822" t="s">
        <v>20</v>
      </c>
      <c r="F822" t="s">
        <v>15</v>
      </c>
      <c r="G822">
        <v>0.2</v>
      </c>
      <c r="H822">
        <v>0</v>
      </c>
      <c r="I822">
        <v>108</v>
      </c>
      <c r="J822">
        <v>107.3</v>
      </c>
      <c r="K822">
        <v>103.5</v>
      </c>
      <c r="L822">
        <v>102.9</v>
      </c>
    </row>
    <row r="823" spans="1:12" x14ac:dyDescent="0.2">
      <c r="A823" t="s">
        <v>12</v>
      </c>
      <c r="B823">
        <v>2020</v>
      </c>
      <c r="C823">
        <v>8</v>
      </c>
      <c r="D823" t="s">
        <v>15</v>
      </c>
      <c r="E823" t="s">
        <v>21</v>
      </c>
      <c r="F823" t="s">
        <v>15</v>
      </c>
      <c r="G823">
        <v>0.9</v>
      </c>
      <c r="H823">
        <v>0.8</v>
      </c>
      <c r="I823">
        <v>109.6</v>
      </c>
      <c r="J823">
        <v>108.8</v>
      </c>
      <c r="K823">
        <v>105.1</v>
      </c>
      <c r="L823">
        <v>104.3</v>
      </c>
    </row>
    <row r="824" spans="1:12" x14ac:dyDescent="0.2">
      <c r="A824" t="s">
        <v>12</v>
      </c>
      <c r="B824">
        <v>2020</v>
      </c>
      <c r="C824">
        <v>9</v>
      </c>
      <c r="D824" t="s">
        <v>15</v>
      </c>
      <c r="E824" t="s">
        <v>15</v>
      </c>
      <c r="F824" t="s">
        <v>15</v>
      </c>
      <c r="G824">
        <v>0.3</v>
      </c>
      <c r="H824">
        <v>0.9</v>
      </c>
      <c r="I824">
        <v>109.9</v>
      </c>
      <c r="J824">
        <v>110</v>
      </c>
      <c r="K824">
        <v>105</v>
      </c>
      <c r="L824">
        <v>105.1</v>
      </c>
    </row>
    <row r="825" spans="1:12" x14ac:dyDescent="0.2">
      <c r="A825" t="s">
        <v>12</v>
      </c>
      <c r="B825">
        <v>2020</v>
      </c>
      <c r="C825">
        <v>9</v>
      </c>
      <c r="D825" t="s">
        <v>15</v>
      </c>
      <c r="E825" t="s">
        <v>14</v>
      </c>
      <c r="F825" t="s">
        <v>15</v>
      </c>
      <c r="G825">
        <v>0.2</v>
      </c>
      <c r="H825">
        <v>0.7</v>
      </c>
      <c r="I825">
        <v>110</v>
      </c>
      <c r="J825">
        <v>110.1</v>
      </c>
      <c r="K825">
        <v>105.1</v>
      </c>
      <c r="L825">
        <v>105.2</v>
      </c>
    </row>
    <row r="826" spans="1:12" x14ac:dyDescent="0.2">
      <c r="A826" t="s">
        <v>12</v>
      </c>
      <c r="B826">
        <v>2020</v>
      </c>
      <c r="C826">
        <v>9</v>
      </c>
      <c r="D826" t="s">
        <v>15</v>
      </c>
      <c r="E826" t="s">
        <v>19</v>
      </c>
      <c r="F826" t="s">
        <v>15</v>
      </c>
      <c r="G826">
        <v>0.6</v>
      </c>
      <c r="H826">
        <v>1.3</v>
      </c>
      <c r="I826">
        <v>111.3</v>
      </c>
      <c r="J826">
        <v>112.6</v>
      </c>
      <c r="K826">
        <v>106.4</v>
      </c>
      <c r="L826">
        <v>107.6</v>
      </c>
    </row>
    <row r="827" spans="1:12" x14ac:dyDescent="0.2">
      <c r="A827" t="s">
        <v>12</v>
      </c>
      <c r="B827">
        <v>2020</v>
      </c>
      <c r="C827">
        <v>9</v>
      </c>
      <c r="D827" t="s">
        <v>15</v>
      </c>
      <c r="E827" t="s">
        <v>20</v>
      </c>
      <c r="F827" t="s">
        <v>15</v>
      </c>
      <c r="G827">
        <v>0.2</v>
      </c>
      <c r="H827">
        <v>1.2</v>
      </c>
      <c r="I827">
        <v>108.2</v>
      </c>
      <c r="J827">
        <v>108.5</v>
      </c>
      <c r="K827">
        <v>103.4</v>
      </c>
      <c r="L827">
        <v>103.7</v>
      </c>
    </row>
    <row r="828" spans="1:12" x14ac:dyDescent="0.2">
      <c r="A828" t="s">
        <v>12</v>
      </c>
      <c r="B828">
        <v>2020</v>
      </c>
      <c r="C828">
        <v>9</v>
      </c>
      <c r="D828" t="s">
        <v>15</v>
      </c>
      <c r="E828" t="s">
        <v>21</v>
      </c>
      <c r="F828" t="s">
        <v>15</v>
      </c>
      <c r="G828">
        <v>0.8</v>
      </c>
      <c r="H828">
        <v>1.9</v>
      </c>
      <c r="I828">
        <v>110.5</v>
      </c>
      <c r="J828">
        <v>110.8</v>
      </c>
      <c r="K828">
        <v>105.5</v>
      </c>
      <c r="L828">
        <v>105.9</v>
      </c>
    </row>
    <row r="829" spans="1:12" x14ac:dyDescent="0.2">
      <c r="A829" t="s">
        <v>12</v>
      </c>
      <c r="B829">
        <v>2020</v>
      </c>
      <c r="C829">
        <v>10</v>
      </c>
      <c r="D829" t="s">
        <v>15</v>
      </c>
      <c r="E829" t="s">
        <v>15</v>
      </c>
      <c r="F829" t="s">
        <v>15</v>
      </c>
      <c r="G829">
        <v>0.3</v>
      </c>
      <c r="H829">
        <v>0.6</v>
      </c>
      <c r="I829">
        <v>110.3</v>
      </c>
      <c r="J829">
        <v>110.7</v>
      </c>
      <c r="K829">
        <v>104.9</v>
      </c>
      <c r="L829">
        <v>105.3</v>
      </c>
    </row>
    <row r="830" spans="1:12" x14ac:dyDescent="0.2">
      <c r="A830" t="s">
        <v>12</v>
      </c>
      <c r="B830">
        <v>2020</v>
      </c>
      <c r="C830">
        <v>10</v>
      </c>
      <c r="D830" t="s">
        <v>15</v>
      </c>
      <c r="E830" t="s">
        <v>14</v>
      </c>
      <c r="F830" t="s">
        <v>15</v>
      </c>
      <c r="G830">
        <v>0.2</v>
      </c>
      <c r="H830">
        <v>0.4</v>
      </c>
      <c r="I830">
        <v>110.2</v>
      </c>
      <c r="J830">
        <v>110.5</v>
      </c>
      <c r="K830">
        <v>104.9</v>
      </c>
      <c r="L830">
        <v>105.1</v>
      </c>
    </row>
    <row r="831" spans="1:12" x14ac:dyDescent="0.2">
      <c r="A831" t="s">
        <v>12</v>
      </c>
      <c r="B831">
        <v>2020</v>
      </c>
      <c r="C831">
        <v>10</v>
      </c>
      <c r="D831" t="s">
        <v>15</v>
      </c>
      <c r="E831" t="s">
        <v>19</v>
      </c>
      <c r="F831" t="s">
        <v>15</v>
      </c>
      <c r="G831">
        <v>0.3</v>
      </c>
      <c r="H831">
        <v>0.6</v>
      </c>
      <c r="I831">
        <v>111.6</v>
      </c>
      <c r="J831">
        <v>113.3</v>
      </c>
      <c r="K831">
        <v>106.2</v>
      </c>
      <c r="L831">
        <v>107.8</v>
      </c>
    </row>
    <row r="832" spans="1:12" x14ac:dyDescent="0.2">
      <c r="A832" t="s">
        <v>12</v>
      </c>
      <c r="B832">
        <v>2020</v>
      </c>
      <c r="C832">
        <v>10</v>
      </c>
      <c r="D832" t="s">
        <v>15</v>
      </c>
      <c r="E832" t="s">
        <v>20</v>
      </c>
      <c r="F832" t="s">
        <v>15</v>
      </c>
      <c r="G832">
        <v>0.6</v>
      </c>
      <c r="H832">
        <v>1</v>
      </c>
      <c r="I832">
        <v>108.9</v>
      </c>
      <c r="J832">
        <v>109.6</v>
      </c>
      <c r="K832">
        <v>103.6</v>
      </c>
      <c r="L832">
        <v>104.3</v>
      </c>
    </row>
    <row r="833" spans="1:12" x14ac:dyDescent="0.2">
      <c r="A833" t="s">
        <v>12</v>
      </c>
      <c r="B833">
        <v>2020</v>
      </c>
      <c r="C833">
        <v>10</v>
      </c>
      <c r="D833" t="s">
        <v>15</v>
      </c>
      <c r="E833" t="s">
        <v>21</v>
      </c>
      <c r="F833" t="s">
        <v>15</v>
      </c>
      <c r="G833">
        <v>1.5</v>
      </c>
      <c r="H833">
        <v>1.9</v>
      </c>
      <c r="I833">
        <v>112.1</v>
      </c>
      <c r="J833">
        <v>112.9</v>
      </c>
      <c r="K833">
        <v>106.7</v>
      </c>
      <c r="L833">
        <v>107.4</v>
      </c>
    </row>
    <row r="834" spans="1:12" x14ac:dyDescent="0.2">
      <c r="A834" t="s">
        <v>12</v>
      </c>
      <c r="B834">
        <v>2020</v>
      </c>
      <c r="C834">
        <v>11</v>
      </c>
      <c r="D834" t="s">
        <v>15</v>
      </c>
      <c r="E834" t="s">
        <v>15</v>
      </c>
      <c r="F834" t="s">
        <v>15</v>
      </c>
      <c r="G834">
        <v>0.3</v>
      </c>
      <c r="H834">
        <v>0.3</v>
      </c>
      <c r="I834">
        <v>110.6</v>
      </c>
      <c r="J834">
        <v>111.1</v>
      </c>
      <c r="K834">
        <v>105.2</v>
      </c>
      <c r="L834">
        <v>105.6</v>
      </c>
    </row>
    <row r="835" spans="1:12" x14ac:dyDescent="0.2">
      <c r="A835" t="s">
        <v>12</v>
      </c>
      <c r="B835">
        <v>2020</v>
      </c>
      <c r="C835">
        <v>11</v>
      </c>
      <c r="D835" t="s">
        <v>15</v>
      </c>
      <c r="E835" t="s">
        <v>14</v>
      </c>
      <c r="F835" t="s">
        <v>15</v>
      </c>
      <c r="G835">
        <v>0.2</v>
      </c>
      <c r="H835">
        <v>0.2</v>
      </c>
      <c r="I835">
        <v>110.5</v>
      </c>
      <c r="J835">
        <v>110.6</v>
      </c>
      <c r="K835">
        <v>105.1</v>
      </c>
      <c r="L835">
        <v>105.2</v>
      </c>
    </row>
    <row r="836" spans="1:12" x14ac:dyDescent="0.2">
      <c r="A836" t="s">
        <v>12</v>
      </c>
      <c r="B836">
        <v>2020</v>
      </c>
      <c r="C836">
        <v>11</v>
      </c>
      <c r="D836" t="s">
        <v>15</v>
      </c>
      <c r="E836" t="s">
        <v>19</v>
      </c>
      <c r="F836" t="s">
        <v>15</v>
      </c>
      <c r="G836">
        <v>1.4</v>
      </c>
      <c r="H836">
        <v>1.6</v>
      </c>
      <c r="I836">
        <v>113.2</v>
      </c>
      <c r="J836">
        <v>115.1</v>
      </c>
      <c r="K836">
        <v>107.7</v>
      </c>
      <c r="L836">
        <v>109.4</v>
      </c>
    </row>
    <row r="837" spans="1:12" x14ac:dyDescent="0.2">
      <c r="A837" t="s">
        <v>12</v>
      </c>
      <c r="B837">
        <v>2020</v>
      </c>
      <c r="C837">
        <v>11</v>
      </c>
      <c r="D837" t="s">
        <v>15</v>
      </c>
      <c r="E837" t="s">
        <v>20</v>
      </c>
      <c r="F837" t="s">
        <v>15</v>
      </c>
      <c r="G837">
        <v>0.2</v>
      </c>
      <c r="H837">
        <v>0.6</v>
      </c>
      <c r="I837">
        <v>109</v>
      </c>
      <c r="J837">
        <v>110.2</v>
      </c>
      <c r="K837">
        <v>103.7</v>
      </c>
      <c r="L837">
        <v>104.8</v>
      </c>
    </row>
    <row r="838" spans="1:12" x14ac:dyDescent="0.2">
      <c r="A838" t="s">
        <v>12</v>
      </c>
      <c r="B838">
        <v>2020</v>
      </c>
      <c r="C838">
        <v>11</v>
      </c>
      <c r="D838" t="s">
        <v>15</v>
      </c>
      <c r="E838" t="s">
        <v>21</v>
      </c>
      <c r="F838" t="s">
        <v>15</v>
      </c>
      <c r="G838">
        <v>0.9</v>
      </c>
      <c r="H838">
        <v>1</v>
      </c>
      <c r="I838">
        <v>113.1</v>
      </c>
      <c r="J838">
        <v>114</v>
      </c>
      <c r="K838">
        <v>107.6</v>
      </c>
      <c r="L838">
        <v>108.4</v>
      </c>
    </row>
    <row r="839" spans="1:12" x14ac:dyDescent="0.2">
      <c r="A839" t="s">
        <v>12</v>
      </c>
      <c r="B839">
        <v>2020</v>
      </c>
      <c r="C839">
        <v>12</v>
      </c>
      <c r="D839" t="s">
        <v>15</v>
      </c>
      <c r="E839" t="s">
        <v>15</v>
      </c>
      <c r="F839" t="s">
        <v>15</v>
      </c>
      <c r="G839">
        <v>0.2</v>
      </c>
      <c r="H839">
        <v>0.2</v>
      </c>
      <c r="I839">
        <v>110.8</v>
      </c>
      <c r="J839">
        <v>111.3</v>
      </c>
      <c r="K839">
        <v>105.2</v>
      </c>
      <c r="L839">
        <v>105.6</v>
      </c>
    </row>
    <row r="840" spans="1:12" x14ac:dyDescent="0.2">
      <c r="A840" t="s">
        <v>12</v>
      </c>
      <c r="B840">
        <v>2020</v>
      </c>
      <c r="C840">
        <v>12</v>
      </c>
      <c r="D840" t="s">
        <v>15</v>
      </c>
      <c r="E840" t="s">
        <v>14</v>
      </c>
      <c r="F840" t="s">
        <v>15</v>
      </c>
      <c r="G840">
        <v>0.1</v>
      </c>
      <c r="H840">
        <v>0.2</v>
      </c>
      <c r="I840">
        <v>110.6</v>
      </c>
      <c r="J840">
        <v>110.8</v>
      </c>
      <c r="K840">
        <v>105</v>
      </c>
      <c r="L840">
        <v>105.2</v>
      </c>
    </row>
    <row r="841" spans="1:12" x14ac:dyDescent="0.2">
      <c r="A841" t="s">
        <v>12</v>
      </c>
      <c r="B841">
        <v>2020</v>
      </c>
      <c r="C841">
        <v>12</v>
      </c>
      <c r="D841" t="s">
        <v>15</v>
      </c>
      <c r="E841" t="s">
        <v>19</v>
      </c>
      <c r="F841" t="s">
        <v>15</v>
      </c>
      <c r="G841">
        <v>0.6</v>
      </c>
      <c r="H841">
        <v>0.6</v>
      </c>
      <c r="I841">
        <v>113.9</v>
      </c>
      <c r="J841">
        <v>115.8</v>
      </c>
      <c r="K841">
        <v>108.1</v>
      </c>
      <c r="L841">
        <v>109.9</v>
      </c>
    </row>
    <row r="842" spans="1:12" x14ac:dyDescent="0.2">
      <c r="A842" t="s">
        <v>12</v>
      </c>
      <c r="B842">
        <v>2020</v>
      </c>
      <c r="C842">
        <v>12</v>
      </c>
      <c r="D842" t="s">
        <v>15</v>
      </c>
      <c r="E842" t="s">
        <v>20</v>
      </c>
      <c r="F842" t="s">
        <v>15</v>
      </c>
      <c r="G842">
        <v>0.6</v>
      </c>
      <c r="H842">
        <v>0.1</v>
      </c>
      <c r="I842">
        <v>109.7</v>
      </c>
      <c r="J842">
        <v>110.3</v>
      </c>
      <c r="K842">
        <v>104.1</v>
      </c>
      <c r="L842">
        <v>104.7</v>
      </c>
    </row>
    <row r="843" spans="1:12" x14ac:dyDescent="0.2">
      <c r="A843" t="s">
        <v>12</v>
      </c>
      <c r="B843">
        <v>2020</v>
      </c>
      <c r="C843">
        <v>12</v>
      </c>
      <c r="D843" t="s">
        <v>15</v>
      </c>
      <c r="E843" t="s">
        <v>21</v>
      </c>
      <c r="F843" t="s">
        <v>15</v>
      </c>
      <c r="G843">
        <v>0.2</v>
      </c>
      <c r="H843">
        <v>0.5</v>
      </c>
      <c r="I843">
        <v>113.4</v>
      </c>
      <c r="J843">
        <v>114.6</v>
      </c>
      <c r="K843">
        <v>107.6</v>
      </c>
      <c r="L843">
        <v>108.7</v>
      </c>
    </row>
    <row r="844" spans="1:12" x14ac:dyDescent="0.2">
      <c r="A844" t="s">
        <v>12</v>
      </c>
      <c r="B844">
        <v>2020</v>
      </c>
      <c r="C844">
        <v>1</v>
      </c>
      <c r="D844" t="s">
        <v>22</v>
      </c>
      <c r="E844" t="s">
        <v>14</v>
      </c>
      <c r="F844" t="s">
        <v>15</v>
      </c>
      <c r="G844">
        <v>1</v>
      </c>
      <c r="H844">
        <v>1</v>
      </c>
      <c r="I844">
        <v>105.9</v>
      </c>
      <c r="J844">
        <v>105.9</v>
      </c>
      <c r="K844">
        <v>104.9</v>
      </c>
      <c r="L844">
        <v>104.9</v>
      </c>
    </row>
    <row r="845" spans="1:12" x14ac:dyDescent="0.2">
      <c r="A845" t="s">
        <v>12</v>
      </c>
      <c r="B845">
        <v>2020</v>
      </c>
      <c r="C845">
        <v>1</v>
      </c>
      <c r="D845" t="s">
        <v>22</v>
      </c>
      <c r="E845" t="s">
        <v>19</v>
      </c>
      <c r="F845" t="s">
        <v>15</v>
      </c>
      <c r="G845">
        <v>0</v>
      </c>
      <c r="H845">
        <v>0</v>
      </c>
      <c r="I845">
        <v>102.3</v>
      </c>
      <c r="J845">
        <v>102.8</v>
      </c>
      <c r="K845">
        <v>101.3</v>
      </c>
      <c r="L845">
        <v>101.8</v>
      </c>
    </row>
    <row r="846" spans="1:12" x14ac:dyDescent="0.2">
      <c r="A846" t="s">
        <v>12</v>
      </c>
      <c r="B846">
        <v>2020</v>
      </c>
      <c r="C846">
        <v>1</v>
      </c>
      <c r="D846" t="s">
        <v>22</v>
      </c>
      <c r="E846" t="s">
        <v>20</v>
      </c>
      <c r="F846" t="s">
        <v>15</v>
      </c>
      <c r="G846">
        <v>0.1</v>
      </c>
      <c r="H846">
        <v>2</v>
      </c>
      <c r="I846">
        <v>101.5</v>
      </c>
      <c r="J846">
        <v>104.8</v>
      </c>
      <c r="K846">
        <v>100.5</v>
      </c>
      <c r="L846">
        <v>103.8</v>
      </c>
    </row>
    <row r="847" spans="1:12" x14ac:dyDescent="0.2">
      <c r="A847" t="s">
        <v>12</v>
      </c>
      <c r="B847">
        <v>2020</v>
      </c>
      <c r="C847">
        <v>1</v>
      </c>
      <c r="D847" t="s">
        <v>22</v>
      </c>
      <c r="E847" t="s">
        <v>21</v>
      </c>
      <c r="F847" t="s">
        <v>15</v>
      </c>
      <c r="G847">
        <v>0.9</v>
      </c>
      <c r="H847">
        <v>0.7</v>
      </c>
      <c r="I847">
        <v>104.1</v>
      </c>
      <c r="J847">
        <v>104.5</v>
      </c>
      <c r="K847">
        <v>103.1</v>
      </c>
      <c r="L847">
        <v>103.5</v>
      </c>
    </row>
    <row r="848" spans="1:12" x14ac:dyDescent="0.2">
      <c r="A848" t="s">
        <v>12</v>
      </c>
      <c r="B848">
        <v>2020</v>
      </c>
      <c r="C848">
        <v>2</v>
      </c>
      <c r="D848" t="s">
        <v>22</v>
      </c>
      <c r="E848" t="s">
        <v>14</v>
      </c>
      <c r="F848" t="s">
        <v>15</v>
      </c>
      <c r="G848">
        <v>0.2</v>
      </c>
      <c r="H848">
        <v>0.2</v>
      </c>
      <c r="I848">
        <v>106.1</v>
      </c>
      <c r="J848">
        <v>106.1</v>
      </c>
      <c r="K848">
        <v>104.2</v>
      </c>
      <c r="L848">
        <v>104.1</v>
      </c>
    </row>
    <row r="849" spans="1:12" x14ac:dyDescent="0.2">
      <c r="A849" t="s">
        <v>12</v>
      </c>
      <c r="B849">
        <v>2020</v>
      </c>
      <c r="C849">
        <v>2</v>
      </c>
      <c r="D849" t="s">
        <v>22</v>
      </c>
      <c r="E849" t="s">
        <v>19</v>
      </c>
      <c r="F849" t="s">
        <v>15</v>
      </c>
      <c r="G849">
        <v>0.3</v>
      </c>
      <c r="H849">
        <v>4.4000000000000004</v>
      </c>
      <c r="I849">
        <v>102.6</v>
      </c>
      <c r="J849">
        <v>107.3</v>
      </c>
      <c r="K849">
        <v>100.7</v>
      </c>
      <c r="L849">
        <v>105.3</v>
      </c>
    </row>
    <row r="850" spans="1:12" x14ac:dyDescent="0.2">
      <c r="A850" t="s">
        <v>12</v>
      </c>
      <c r="B850">
        <v>2020</v>
      </c>
      <c r="C850">
        <v>2</v>
      </c>
      <c r="D850" t="s">
        <v>22</v>
      </c>
      <c r="E850" t="s">
        <v>20</v>
      </c>
      <c r="F850" t="s">
        <v>15</v>
      </c>
      <c r="G850">
        <v>0.6</v>
      </c>
      <c r="H850">
        <v>-0.8</v>
      </c>
      <c r="I850">
        <v>102</v>
      </c>
      <c r="J850">
        <v>103.9</v>
      </c>
      <c r="K850">
        <v>100.2</v>
      </c>
      <c r="L850">
        <v>102</v>
      </c>
    </row>
    <row r="851" spans="1:12" x14ac:dyDescent="0.2">
      <c r="A851" t="s">
        <v>12</v>
      </c>
      <c r="B851">
        <v>2020</v>
      </c>
      <c r="C851">
        <v>2</v>
      </c>
      <c r="D851" t="s">
        <v>22</v>
      </c>
      <c r="E851" t="s">
        <v>21</v>
      </c>
      <c r="F851" t="s">
        <v>15</v>
      </c>
      <c r="G851">
        <v>4.3</v>
      </c>
      <c r="H851">
        <v>4.7</v>
      </c>
      <c r="I851">
        <v>108.6</v>
      </c>
      <c r="J851">
        <v>109.3</v>
      </c>
      <c r="K851">
        <v>106.6</v>
      </c>
      <c r="L851">
        <v>107.3</v>
      </c>
    </row>
    <row r="852" spans="1:12" x14ac:dyDescent="0.2">
      <c r="A852" t="s">
        <v>12</v>
      </c>
      <c r="B852">
        <v>2020</v>
      </c>
      <c r="C852">
        <v>3</v>
      </c>
      <c r="D852" t="s">
        <v>22</v>
      </c>
      <c r="E852" t="s">
        <v>14</v>
      </c>
      <c r="F852" t="s">
        <v>15</v>
      </c>
      <c r="G852">
        <v>0.2</v>
      </c>
      <c r="H852">
        <v>0.3</v>
      </c>
      <c r="I852">
        <v>106.4</v>
      </c>
      <c r="J852">
        <v>106.4</v>
      </c>
      <c r="K852">
        <v>104.2</v>
      </c>
      <c r="L852">
        <v>104.2</v>
      </c>
    </row>
    <row r="853" spans="1:12" x14ac:dyDescent="0.2">
      <c r="A853" t="s">
        <v>12</v>
      </c>
      <c r="B853">
        <v>2020</v>
      </c>
      <c r="C853">
        <v>3</v>
      </c>
      <c r="D853" t="s">
        <v>22</v>
      </c>
      <c r="E853" t="s">
        <v>19</v>
      </c>
      <c r="F853" t="s">
        <v>15</v>
      </c>
      <c r="G853">
        <v>0.1</v>
      </c>
      <c r="H853">
        <v>-6.7</v>
      </c>
      <c r="I853">
        <v>102.7</v>
      </c>
      <c r="J853">
        <v>100.1</v>
      </c>
      <c r="K853">
        <v>100.6</v>
      </c>
      <c r="L853">
        <v>98</v>
      </c>
    </row>
    <row r="854" spans="1:12" x14ac:dyDescent="0.2">
      <c r="A854" t="s">
        <v>12</v>
      </c>
      <c r="B854">
        <v>2020</v>
      </c>
      <c r="C854">
        <v>3</v>
      </c>
      <c r="D854" t="s">
        <v>22</v>
      </c>
      <c r="E854" t="s">
        <v>20</v>
      </c>
      <c r="F854" t="s">
        <v>15</v>
      </c>
      <c r="G854">
        <v>-0.1</v>
      </c>
      <c r="H854">
        <v>-0.6</v>
      </c>
      <c r="I854">
        <v>101.9</v>
      </c>
      <c r="J854">
        <v>103.3</v>
      </c>
      <c r="K854">
        <v>99.8</v>
      </c>
      <c r="L854">
        <v>101.1</v>
      </c>
    </row>
    <row r="855" spans="1:12" x14ac:dyDescent="0.2">
      <c r="A855" t="s">
        <v>12</v>
      </c>
      <c r="B855">
        <v>2020</v>
      </c>
      <c r="C855">
        <v>3</v>
      </c>
      <c r="D855" t="s">
        <v>22</v>
      </c>
      <c r="E855" t="s">
        <v>21</v>
      </c>
      <c r="F855" t="s">
        <v>15</v>
      </c>
      <c r="G855">
        <v>0.1</v>
      </c>
      <c r="H855">
        <v>-0.4</v>
      </c>
      <c r="I855">
        <v>108.7</v>
      </c>
      <c r="J855">
        <v>108.9</v>
      </c>
      <c r="K855">
        <v>106.4</v>
      </c>
      <c r="L855">
        <v>106.6</v>
      </c>
    </row>
    <row r="856" spans="1:12" x14ac:dyDescent="0.2">
      <c r="A856" t="s">
        <v>12</v>
      </c>
      <c r="B856">
        <v>2020</v>
      </c>
      <c r="C856">
        <v>4</v>
      </c>
      <c r="D856" t="s">
        <v>22</v>
      </c>
      <c r="E856" t="s">
        <v>14</v>
      </c>
      <c r="F856" t="s">
        <v>15</v>
      </c>
      <c r="G856">
        <v>3.5</v>
      </c>
      <c r="H856">
        <v>3.3</v>
      </c>
      <c r="I856">
        <v>110.2</v>
      </c>
      <c r="J856">
        <v>109.9</v>
      </c>
      <c r="K856">
        <v>107.3</v>
      </c>
      <c r="L856">
        <v>107.1</v>
      </c>
    </row>
    <row r="857" spans="1:12" x14ac:dyDescent="0.2">
      <c r="A857" t="s">
        <v>12</v>
      </c>
      <c r="B857">
        <v>2020</v>
      </c>
      <c r="C857">
        <v>4</v>
      </c>
      <c r="D857" t="s">
        <v>22</v>
      </c>
      <c r="E857" t="s">
        <v>19</v>
      </c>
      <c r="F857" t="s">
        <v>15</v>
      </c>
      <c r="G857">
        <v>14.7</v>
      </c>
      <c r="H857">
        <v>23.4</v>
      </c>
      <c r="I857">
        <v>117.8</v>
      </c>
      <c r="J857">
        <v>123.5</v>
      </c>
      <c r="K857">
        <v>114.8</v>
      </c>
      <c r="L857">
        <v>120.3</v>
      </c>
    </row>
    <row r="858" spans="1:12" x14ac:dyDescent="0.2">
      <c r="A858" t="s">
        <v>12</v>
      </c>
      <c r="B858">
        <v>2020</v>
      </c>
      <c r="C858">
        <v>4</v>
      </c>
      <c r="D858" t="s">
        <v>22</v>
      </c>
      <c r="E858" t="s">
        <v>20</v>
      </c>
      <c r="F858" t="s">
        <v>15</v>
      </c>
      <c r="G858">
        <v>9.1</v>
      </c>
      <c r="H858">
        <v>9.3000000000000007</v>
      </c>
      <c r="I858">
        <v>111.2</v>
      </c>
      <c r="J858">
        <v>112.9</v>
      </c>
      <c r="K858">
        <v>108.4</v>
      </c>
      <c r="L858">
        <v>110.1</v>
      </c>
    </row>
    <row r="859" spans="1:12" x14ac:dyDescent="0.2">
      <c r="A859" t="s">
        <v>12</v>
      </c>
      <c r="B859">
        <v>2020</v>
      </c>
      <c r="C859">
        <v>4</v>
      </c>
      <c r="D859" t="s">
        <v>22</v>
      </c>
      <c r="E859" t="s">
        <v>21</v>
      </c>
      <c r="F859" t="s">
        <v>15</v>
      </c>
      <c r="G859">
        <v>6.4</v>
      </c>
      <c r="H859">
        <v>6.5</v>
      </c>
      <c r="I859">
        <v>115.6</v>
      </c>
      <c r="J859">
        <v>116</v>
      </c>
      <c r="K859">
        <v>112.7</v>
      </c>
      <c r="L859">
        <v>113</v>
      </c>
    </row>
    <row r="860" spans="1:12" x14ac:dyDescent="0.2">
      <c r="A860" t="s">
        <v>12</v>
      </c>
      <c r="B860">
        <v>2020</v>
      </c>
      <c r="C860">
        <v>5</v>
      </c>
      <c r="D860" t="s">
        <v>22</v>
      </c>
      <c r="E860" t="s">
        <v>14</v>
      </c>
      <c r="F860" t="s">
        <v>15</v>
      </c>
      <c r="G860">
        <v>0.3</v>
      </c>
      <c r="H860">
        <v>0.5</v>
      </c>
      <c r="I860">
        <v>110.5</v>
      </c>
      <c r="J860">
        <v>110.4</v>
      </c>
      <c r="K860">
        <v>107.1</v>
      </c>
      <c r="L860">
        <v>107</v>
      </c>
    </row>
    <row r="861" spans="1:12" x14ac:dyDescent="0.2">
      <c r="A861" t="s">
        <v>12</v>
      </c>
      <c r="B861">
        <v>2020</v>
      </c>
      <c r="C861">
        <v>5</v>
      </c>
      <c r="D861" t="s">
        <v>22</v>
      </c>
      <c r="E861" t="s">
        <v>19</v>
      </c>
      <c r="F861" t="s">
        <v>15</v>
      </c>
      <c r="G861">
        <v>0.1</v>
      </c>
      <c r="H861">
        <v>-3.1</v>
      </c>
      <c r="I861">
        <v>117.9</v>
      </c>
      <c r="J861">
        <v>119.7</v>
      </c>
      <c r="K861">
        <v>114.3</v>
      </c>
      <c r="L861">
        <v>116</v>
      </c>
    </row>
    <row r="862" spans="1:12" x14ac:dyDescent="0.2">
      <c r="A862" t="s">
        <v>12</v>
      </c>
      <c r="B862">
        <v>2020</v>
      </c>
      <c r="C862">
        <v>5</v>
      </c>
      <c r="D862" t="s">
        <v>22</v>
      </c>
      <c r="E862" t="s">
        <v>20</v>
      </c>
      <c r="F862" t="s">
        <v>15</v>
      </c>
      <c r="G862">
        <v>0.3</v>
      </c>
      <c r="H862">
        <v>0.7</v>
      </c>
      <c r="I862">
        <v>111.6</v>
      </c>
      <c r="J862">
        <v>113.7</v>
      </c>
      <c r="K862">
        <v>108.1</v>
      </c>
      <c r="L862">
        <v>110.2</v>
      </c>
    </row>
    <row r="863" spans="1:12" x14ac:dyDescent="0.2">
      <c r="A863" t="s">
        <v>12</v>
      </c>
      <c r="B863">
        <v>2020</v>
      </c>
      <c r="C863">
        <v>5</v>
      </c>
      <c r="D863" t="s">
        <v>22</v>
      </c>
      <c r="E863" t="s">
        <v>21</v>
      </c>
      <c r="F863" t="s">
        <v>15</v>
      </c>
      <c r="G863">
        <v>0.1</v>
      </c>
      <c r="H863">
        <v>0.1</v>
      </c>
      <c r="I863">
        <v>115.7</v>
      </c>
      <c r="J863">
        <v>116.1</v>
      </c>
      <c r="K863">
        <v>112.2</v>
      </c>
      <c r="L863">
        <v>112.6</v>
      </c>
    </row>
    <row r="864" spans="1:12" x14ac:dyDescent="0.2">
      <c r="A864" t="s">
        <v>12</v>
      </c>
      <c r="B864">
        <v>2020</v>
      </c>
      <c r="C864">
        <v>6</v>
      </c>
      <c r="D864" t="s">
        <v>22</v>
      </c>
      <c r="E864" t="s">
        <v>14</v>
      </c>
      <c r="F864" t="s">
        <v>15</v>
      </c>
      <c r="G864">
        <v>0.2</v>
      </c>
      <c r="H864">
        <v>0</v>
      </c>
      <c r="I864">
        <v>110.7</v>
      </c>
      <c r="J864">
        <v>110.4</v>
      </c>
      <c r="K864">
        <v>106.8</v>
      </c>
      <c r="L864">
        <v>106.5</v>
      </c>
    </row>
    <row r="865" spans="1:12" x14ac:dyDescent="0.2">
      <c r="A865" t="s">
        <v>12</v>
      </c>
      <c r="B865">
        <v>2020</v>
      </c>
      <c r="C865">
        <v>6</v>
      </c>
      <c r="D865" t="s">
        <v>22</v>
      </c>
      <c r="E865" t="s">
        <v>19</v>
      </c>
      <c r="F865" t="s">
        <v>15</v>
      </c>
      <c r="G865">
        <v>0</v>
      </c>
      <c r="H865">
        <v>1.4</v>
      </c>
      <c r="I865">
        <v>118</v>
      </c>
      <c r="J865">
        <v>121.4</v>
      </c>
      <c r="K865">
        <v>113.8</v>
      </c>
      <c r="L865">
        <v>117.1</v>
      </c>
    </row>
    <row r="866" spans="1:12" x14ac:dyDescent="0.2">
      <c r="A866" t="s">
        <v>12</v>
      </c>
      <c r="B866">
        <v>2020</v>
      </c>
      <c r="C866">
        <v>6</v>
      </c>
      <c r="D866" t="s">
        <v>22</v>
      </c>
      <c r="E866" t="s">
        <v>20</v>
      </c>
      <c r="F866" t="s">
        <v>15</v>
      </c>
      <c r="G866">
        <v>0</v>
      </c>
      <c r="H866">
        <v>-0.7</v>
      </c>
      <c r="I866">
        <v>111.6</v>
      </c>
      <c r="J866">
        <v>112.9</v>
      </c>
      <c r="K866">
        <v>107.7</v>
      </c>
      <c r="L866">
        <v>109</v>
      </c>
    </row>
    <row r="867" spans="1:12" x14ac:dyDescent="0.2">
      <c r="A867" t="s">
        <v>12</v>
      </c>
      <c r="B867">
        <v>2020</v>
      </c>
      <c r="C867">
        <v>6</v>
      </c>
      <c r="D867" t="s">
        <v>22</v>
      </c>
      <c r="E867" t="s">
        <v>21</v>
      </c>
      <c r="F867" t="s">
        <v>15</v>
      </c>
      <c r="G867">
        <v>0.1</v>
      </c>
      <c r="H867">
        <v>-0.7</v>
      </c>
      <c r="I867">
        <v>115.9</v>
      </c>
      <c r="J867">
        <v>115.4</v>
      </c>
      <c r="K867">
        <v>111.8</v>
      </c>
      <c r="L867">
        <v>111.3</v>
      </c>
    </row>
    <row r="868" spans="1:12" x14ac:dyDescent="0.2">
      <c r="A868" t="s">
        <v>12</v>
      </c>
      <c r="B868">
        <v>2020</v>
      </c>
      <c r="C868">
        <v>7</v>
      </c>
      <c r="D868" t="s">
        <v>22</v>
      </c>
      <c r="E868" t="s">
        <v>14</v>
      </c>
      <c r="F868" t="s">
        <v>15</v>
      </c>
      <c r="G868">
        <v>0.1</v>
      </c>
      <c r="H868">
        <v>-0.2</v>
      </c>
      <c r="I868">
        <v>110.8</v>
      </c>
      <c r="J868">
        <v>110.2</v>
      </c>
      <c r="K868">
        <v>106.7</v>
      </c>
      <c r="L868">
        <v>106.1</v>
      </c>
    </row>
    <row r="869" spans="1:12" x14ac:dyDescent="0.2">
      <c r="A869" t="s">
        <v>12</v>
      </c>
      <c r="B869">
        <v>2020</v>
      </c>
      <c r="C869">
        <v>7</v>
      </c>
      <c r="D869" t="s">
        <v>22</v>
      </c>
      <c r="E869" t="s">
        <v>19</v>
      </c>
      <c r="F869" t="s">
        <v>15</v>
      </c>
      <c r="G869">
        <v>0</v>
      </c>
      <c r="H869">
        <v>0.8</v>
      </c>
      <c r="I869">
        <v>118</v>
      </c>
      <c r="J869">
        <v>122.3</v>
      </c>
      <c r="K869">
        <v>113.7</v>
      </c>
      <c r="L869">
        <v>117.9</v>
      </c>
    </row>
    <row r="870" spans="1:12" x14ac:dyDescent="0.2">
      <c r="A870" t="s">
        <v>12</v>
      </c>
      <c r="B870">
        <v>2020</v>
      </c>
      <c r="C870">
        <v>7</v>
      </c>
      <c r="D870" t="s">
        <v>22</v>
      </c>
      <c r="E870" t="s">
        <v>20</v>
      </c>
      <c r="F870" t="s">
        <v>15</v>
      </c>
      <c r="G870">
        <v>0</v>
      </c>
      <c r="H870">
        <v>-1.2</v>
      </c>
      <c r="I870">
        <v>111.6</v>
      </c>
      <c r="J870">
        <v>111.6</v>
      </c>
      <c r="K870">
        <v>107.5</v>
      </c>
      <c r="L870">
        <v>107.5</v>
      </c>
    </row>
    <row r="871" spans="1:12" x14ac:dyDescent="0.2">
      <c r="A871" t="s">
        <v>12</v>
      </c>
      <c r="B871">
        <v>2020</v>
      </c>
      <c r="C871">
        <v>7</v>
      </c>
      <c r="D871" t="s">
        <v>22</v>
      </c>
      <c r="E871" t="s">
        <v>21</v>
      </c>
      <c r="F871" t="s">
        <v>15</v>
      </c>
      <c r="G871">
        <v>0</v>
      </c>
      <c r="H871">
        <v>-0.9</v>
      </c>
      <c r="I871">
        <v>115.9</v>
      </c>
      <c r="J871">
        <v>114.3</v>
      </c>
      <c r="K871">
        <v>111.7</v>
      </c>
      <c r="L871">
        <v>110.1</v>
      </c>
    </row>
    <row r="872" spans="1:12" x14ac:dyDescent="0.2">
      <c r="A872" t="s">
        <v>12</v>
      </c>
      <c r="B872">
        <v>2020</v>
      </c>
      <c r="C872">
        <v>8</v>
      </c>
      <c r="D872" t="s">
        <v>22</v>
      </c>
      <c r="E872" t="s">
        <v>14</v>
      </c>
      <c r="F872" t="s">
        <v>15</v>
      </c>
      <c r="G872">
        <v>0.1</v>
      </c>
      <c r="H872">
        <v>0.3</v>
      </c>
      <c r="I872">
        <v>110.9</v>
      </c>
      <c r="J872">
        <v>110.5</v>
      </c>
      <c r="K872">
        <v>106.4</v>
      </c>
      <c r="L872">
        <v>106</v>
      </c>
    </row>
    <row r="873" spans="1:12" x14ac:dyDescent="0.2">
      <c r="A873" t="s">
        <v>12</v>
      </c>
      <c r="B873">
        <v>2020</v>
      </c>
      <c r="C873">
        <v>8</v>
      </c>
      <c r="D873" t="s">
        <v>22</v>
      </c>
      <c r="E873" t="s">
        <v>19</v>
      </c>
      <c r="F873" t="s">
        <v>15</v>
      </c>
      <c r="G873">
        <v>0</v>
      </c>
      <c r="H873">
        <v>0.4</v>
      </c>
      <c r="I873">
        <v>118</v>
      </c>
      <c r="J873">
        <v>122.9</v>
      </c>
      <c r="K873">
        <v>113.2</v>
      </c>
      <c r="L873">
        <v>117.9</v>
      </c>
    </row>
    <row r="874" spans="1:12" x14ac:dyDescent="0.2">
      <c r="A874" t="s">
        <v>12</v>
      </c>
      <c r="B874">
        <v>2020</v>
      </c>
      <c r="C874">
        <v>8</v>
      </c>
      <c r="D874" t="s">
        <v>22</v>
      </c>
      <c r="E874" t="s">
        <v>20</v>
      </c>
      <c r="F874" t="s">
        <v>15</v>
      </c>
      <c r="G874">
        <v>0.1</v>
      </c>
      <c r="H874">
        <v>-0.3</v>
      </c>
      <c r="I874">
        <v>111.6</v>
      </c>
      <c r="J874">
        <v>111.3</v>
      </c>
      <c r="K874">
        <v>107.1</v>
      </c>
      <c r="L874">
        <v>106.7</v>
      </c>
    </row>
    <row r="875" spans="1:12" x14ac:dyDescent="0.2">
      <c r="A875" t="s">
        <v>12</v>
      </c>
      <c r="B875">
        <v>2020</v>
      </c>
      <c r="C875">
        <v>8</v>
      </c>
      <c r="D875" t="s">
        <v>22</v>
      </c>
      <c r="E875" t="s">
        <v>21</v>
      </c>
      <c r="F875" t="s">
        <v>15</v>
      </c>
      <c r="G875">
        <v>0.1</v>
      </c>
      <c r="H875">
        <v>0.2</v>
      </c>
      <c r="I875">
        <v>116</v>
      </c>
      <c r="J875">
        <v>114.5</v>
      </c>
      <c r="K875">
        <v>111.2</v>
      </c>
      <c r="L875">
        <v>109.8</v>
      </c>
    </row>
    <row r="876" spans="1:12" x14ac:dyDescent="0.2">
      <c r="A876" t="s">
        <v>12</v>
      </c>
      <c r="B876">
        <v>2020</v>
      </c>
      <c r="C876">
        <v>9</v>
      </c>
      <c r="D876" t="s">
        <v>22</v>
      </c>
      <c r="E876" t="s">
        <v>14</v>
      </c>
      <c r="F876" t="s">
        <v>15</v>
      </c>
      <c r="G876">
        <v>0.2</v>
      </c>
      <c r="H876">
        <v>0.8</v>
      </c>
      <c r="I876">
        <v>111.2</v>
      </c>
      <c r="J876">
        <v>111.3</v>
      </c>
      <c r="K876">
        <v>106.2</v>
      </c>
      <c r="L876">
        <v>106.3</v>
      </c>
    </row>
    <row r="877" spans="1:12" x14ac:dyDescent="0.2">
      <c r="A877" t="s">
        <v>12</v>
      </c>
      <c r="B877">
        <v>2020</v>
      </c>
      <c r="C877">
        <v>9</v>
      </c>
      <c r="D877" t="s">
        <v>22</v>
      </c>
      <c r="E877" t="s">
        <v>19</v>
      </c>
      <c r="F877" t="s">
        <v>15</v>
      </c>
      <c r="G877">
        <v>0.1</v>
      </c>
      <c r="H877">
        <v>0.5</v>
      </c>
      <c r="I877">
        <v>118.2</v>
      </c>
      <c r="J877">
        <v>123.4</v>
      </c>
      <c r="K877">
        <v>112.9</v>
      </c>
      <c r="L877">
        <v>117.9</v>
      </c>
    </row>
    <row r="878" spans="1:12" x14ac:dyDescent="0.2">
      <c r="A878" t="s">
        <v>12</v>
      </c>
      <c r="B878">
        <v>2020</v>
      </c>
      <c r="C878">
        <v>9</v>
      </c>
      <c r="D878" t="s">
        <v>22</v>
      </c>
      <c r="E878" t="s">
        <v>20</v>
      </c>
      <c r="F878" t="s">
        <v>15</v>
      </c>
      <c r="G878">
        <v>0.1</v>
      </c>
      <c r="H878">
        <v>2.6</v>
      </c>
      <c r="I878">
        <v>111.7</v>
      </c>
      <c r="J878">
        <v>114.1</v>
      </c>
      <c r="K878">
        <v>106.8</v>
      </c>
      <c r="L878">
        <v>109</v>
      </c>
    </row>
    <row r="879" spans="1:12" x14ac:dyDescent="0.2">
      <c r="A879" t="s">
        <v>12</v>
      </c>
      <c r="B879">
        <v>2020</v>
      </c>
      <c r="C879">
        <v>9</v>
      </c>
      <c r="D879" t="s">
        <v>22</v>
      </c>
      <c r="E879" t="s">
        <v>21</v>
      </c>
      <c r="F879" t="s">
        <v>15</v>
      </c>
      <c r="G879">
        <v>0.1</v>
      </c>
      <c r="H879">
        <v>2.2999999999999998</v>
      </c>
      <c r="I879">
        <v>116</v>
      </c>
      <c r="J879">
        <v>117.1</v>
      </c>
      <c r="K879">
        <v>110.9</v>
      </c>
      <c r="L879">
        <v>111.9</v>
      </c>
    </row>
    <row r="880" spans="1:12" x14ac:dyDescent="0.2">
      <c r="A880" t="s">
        <v>12</v>
      </c>
      <c r="B880">
        <v>2020</v>
      </c>
      <c r="C880">
        <v>10</v>
      </c>
      <c r="D880" t="s">
        <v>22</v>
      </c>
      <c r="E880" t="s">
        <v>14</v>
      </c>
      <c r="F880" t="s">
        <v>15</v>
      </c>
      <c r="G880">
        <v>0.2</v>
      </c>
      <c r="H880">
        <v>0.4</v>
      </c>
      <c r="I880">
        <v>111.4</v>
      </c>
      <c r="J880">
        <v>111.8</v>
      </c>
      <c r="K880">
        <v>106</v>
      </c>
      <c r="L880">
        <v>106.3</v>
      </c>
    </row>
    <row r="881" spans="1:12" x14ac:dyDescent="0.2">
      <c r="A881" t="s">
        <v>12</v>
      </c>
      <c r="B881">
        <v>2020</v>
      </c>
      <c r="C881">
        <v>10</v>
      </c>
      <c r="D881" t="s">
        <v>22</v>
      </c>
      <c r="E881" t="s">
        <v>19</v>
      </c>
      <c r="F881" t="s">
        <v>15</v>
      </c>
      <c r="G881">
        <v>0.1</v>
      </c>
      <c r="H881">
        <v>0.1</v>
      </c>
      <c r="I881">
        <v>118.2</v>
      </c>
      <c r="J881">
        <v>123.6</v>
      </c>
      <c r="K881">
        <v>112.5</v>
      </c>
      <c r="L881">
        <v>117.6</v>
      </c>
    </row>
    <row r="882" spans="1:12" x14ac:dyDescent="0.2">
      <c r="A882" t="s">
        <v>12</v>
      </c>
      <c r="B882">
        <v>2020</v>
      </c>
      <c r="C882">
        <v>10</v>
      </c>
      <c r="D882" t="s">
        <v>22</v>
      </c>
      <c r="E882" t="s">
        <v>20</v>
      </c>
      <c r="F882" t="s">
        <v>15</v>
      </c>
      <c r="G882">
        <v>0.2</v>
      </c>
      <c r="H882">
        <v>0.5</v>
      </c>
      <c r="I882">
        <v>111.9</v>
      </c>
      <c r="J882">
        <v>114.7</v>
      </c>
      <c r="K882">
        <v>106.5</v>
      </c>
      <c r="L882">
        <v>109.1</v>
      </c>
    </row>
    <row r="883" spans="1:12" x14ac:dyDescent="0.2">
      <c r="A883" t="s">
        <v>12</v>
      </c>
      <c r="B883">
        <v>2020</v>
      </c>
      <c r="C883">
        <v>10</v>
      </c>
      <c r="D883" t="s">
        <v>22</v>
      </c>
      <c r="E883" t="s">
        <v>21</v>
      </c>
      <c r="F883" t="s">
        <v>15</v>
      </c>
      <c r="G883">
        <v>0.1</v>
      </c>
      <c r="H883">
        <v>0.3</v>
      </c>
      <c r="I883">
        <v>116.1</v>
      </c>
      <c r="J883">
        <v>117.5</v>
      </c>
      <c r="K883">
        <v>110.5</v>
      </c>
      <c r="L883">
        <v>111.8</v>
      </c>
    </row>
    <row r="884" spans="1:12" x14ac:dyDescent="0.2">
      <c r="A884" t="s">
        <v>12</v>
      </c>
      <c r="B884">
        <v>2020</v>
      </c>
      <c r="C884">
        <v>11</v>
      </c>
      <c r="D884" t="s">
        <v>22</v>
      </c>
      <c r="E884" t="s">
        <v>14</v>
      </c>
      <c r="F884" t="s">
        <v>15</v>
      </c>
      <c r="G884">
        <v>0.2</v>
      </c>
      <c r="H884">
        <v>0.2</v>
      </c>
      <c r="I884">
        <v>111.7</v>
      </c>
      <c r="J884">
        <v>112</v>
      </c>
      <c r="K884">
        <v>106.2</v>
      </c>
      <c r="L884">
        <v>106.5</v>
      </c>
    </row>
    <row r="885" spans="1:12" x14ac:dyDescent="0.2">
      <c r="A885" t="s">
        <v>12</v>
      </c>
      <c r="B885">
        <v>2020</v>
      </c>
      <c r="C885">
        <v>11</v>
      </c>
      <c r="D885" t="s">
        <v>22</v>
      </c>
      <c r="E885" t="s">
        <v>19</v>
      </c>
      <c r="F885" t="s">
        <v>15</v>
      </c>
      <c r="G885">
        <v>0</v>
      </c>
      <c r="H885">
        <v>0.4</v>
      </c>
      <c r="I885">
        <v>118.3</v>
      </c>
      <c r="J885">
        <v>124.1</v>
      </c>
      <c r="K885">
        <v>112.5</v>
      </c>
      <c r="L885">
        <v>118.1</v>
      </c>
    </row>
    <row r="886" spans="1:12" x14ac:dyDescent="0.2">
      <c r="A886" t="s">
        <v>12</v>
      </c>
      <c r="B886">
        <v>2020</v>
      </c>
      <c r="C886">
        <v>11</v>
      </c>
      <c r="D886" t="s">
        <v>22</v>
      </c>
      <c r="E886" t="s">
        <v>20</v>
      </c>
      <c r="F886" t="s">
        <v>15</v>
      </c>
      <c r="G886">
        <v>0.1</v>
      </c>
      <c r="H886">
        <v>1.4</v>
      </c>
      <c r="I886">
        <v>112.1</v>
      </c>
      <c r="J886">
        <v>116.3</v>
      </c>
      <c r="K886">
        <v>106.6</v>
      </c>
      <c r="L886">
        <v>110.6</v>
      </c>
    </row>
    <row r="887" spans="1:12" x14ac:dyDescent="0.2">
      <c r="A887" t="s">
        <v>12</v>
      </c>
      <c r="B887">
        <v>2020</v>
      </c>
      <c r="C887">
        <v>11</v>
      </c>
      <c r="D887" t="s">
        <v>22</v>
      </c>
      <c r="E887" t="s">
        <v>21</v>
      </c>
      <c r="F887" t="s">
        <v>15</v>
      </c>
      <c r="G887">
        <v>0.2</v>
      </c>
      <c r="H887">
        <v>0.5</v>
      </c>
      <c r="I887">
        <v>116.3</v>
      </c>
      <c r="J887">
        <v>118</v>
      </c>
      <c r="K887">
        <v>110.6</v>
      </c>
      <c r="L887">
        <v>112.2</v>
      </c>
    </row>
    <row r="888" spans="1:12" x14ac:dyDescent="0.2">
      <c r="A888" t="s">
        <v>12</v>
      </c>
      <c r="B888">
        <v>2020</v>
      </c>
      <c r="C888">
        <v>12</v>
      </c>
      <c r="D888" t="s">
        <v>22</v>
      </c>
      <c r="E888" t="s">
        <v>14</v>
      </c>
      <c r="F888" t="s">
        <v>15</v>
      </c>
      <c r="G888">
        <v>0.1</v>
      </c>
      <c r="H888">
        <v>0.1</v>
      </c>
      <c r="I888">
        <v>111.8</v>
      </c>
      <c r="J888">
        <v>112.1</v>
      </c>
      <c r="K888">
        <v>106.1</v>
      </c>
      <c r="L888">
        <v>106.4</v>
      </c>
    </row>
    <row r="889" spans="1:12" x14ac:dyDescent="0.2">
      <c r="A889" t="s">
        <v>12</v>
      </c>
      <c r="B889">
        <v>2020</v>
      </c>
      <c r="C889">
        <v>12</v>
      </c>
      <c r="D889" t="s">
        <v>22</v>
      </c>
      <c r="E889" t="s">
        <v>19</v>
      </c>
      <c r="F889" t="s">
        <v>15</v>
      </c>
      <c r="G889">
        <v>0</v>
      </c>
      <c r="H889">
        <v>-0.2</v>
      </c>
      <c r="I889">
        <v>118.3</v>
      </c>
      <c r="J889">
        <v>123.9</v>
      </c>
      <c r="K889">
        <v>112.3</v>
      </c>
      <c r="L889">
        <v>117.6</v>
      </c>
    </row>
    <row r="890" spans="1:12" x14ac:dyDescent="0.2">
      <c r="A890" t="s">
        <v>12</v>
      </c>
      <c r="B890">
        <v>2020</v>
      </c>
      <c r="C890">
        <v>12</v>
      </c>
      <c r="D890" t="s">
        <v>22</v>
      </c>
      <c r="E890" t="s">
        <v>20</v>
      </c>
      <c r="F890" t="s">
        <v>15</v>
      </c>
      <c r="G890">
        <v>0.1</v>
      </c>
      <c r="H890">
        <v>-2.1</v>
      </c>
      <c r="I890">
        <v>112.2</v>
      </c>
      <c r="J890">
        <v>113.8</v>
      </c>
      <c r="K890">
        <v>106.4</v>
      </c>
      <c r="L890">
        <v>108</v>
      </c>
    </row>
    <row r="891" spans="1:12" x14ac:dyDescent="0.2">
      <c r="A891" t="s">
        <v>12</v>
      </c>
      <c r="B891">
        <v>2020</v>
      </c>
      <c r="C891">
        <v>12</v>
      </c>
      <c r="D891" t="s">
        <v>22</v>
      </c>
      <c r="E891" t="s">
        <v>21</v>
      </c>
      <c r="F891" t="s">
        <v>15</v>
      </c>
      <c r="G891">
        <v>0</v>
      </c>
      <c r="H891">
        <v>0.2</v>
      </c>
      <c r="I891">
        <v>116.4</v>
      </c>
      <c r="J891">
        <v>118.3</v>
      </c>
      <c r="K891">
        <v>110.4</v>
      </c>
      <c r="L891">
        <v>112.3</v>
      </c>
    </row>
    <row r="892" spans="1:12" x14ac:dyDescent="0.2">
      <c r="A892" t="s">
        <v>12</v>
      </c>
      <c r="B892">
        <v>2020</v>
      </c>
      <c r="C892">
        <v>1</v>
      </c>
      <c r="D892" t="s">
        <v>22</v>
      </c>
      <c r="E892" t="s">
        <v>14</v>
      </c>
      <c r="F892" t="s">
        <v>17</v>
      </c>
      <c r="G892">
        <v>0.8</v>
      </c>
      <c r="H892">
        <v>0.9</v>
      </c>
      <c r="I892">
        <v>105.5</v>
      </c>
      <c r="J892">
        <v>105.4</v>
      </c>
      <c r="K892">
        <v>104.5</v>
      </c>
      <c r="L892">
        <v>104.4</v>
      </c>
    </row>
    <row r="893" spans="1:12" x14ac:dyDescent="0.2">
      <c r="A893" t="s">
        <v>12</v>
      </c>
      <c r="B893">
        <v>2020</v>
      </c>
      <c r="C893">
        <v>1</v>
      </c>
      <c r="D893" t="s">
        <v>22</v>
      </c>
      <c r="E893" t="s">
        <v>19</v>
      </c>
      <c r="F893" t="s">
        <v>17</v>
      </c>
      <c r="G893">
        <v>0</v>
      </c>
      <c r="H893">
        <v>-0.6</v>
      </c>
      <c r="I893">
        <v>102.1</v>
      </c>
      <c r="J893">
        <v>102.3</v>
      </c>
      <c r="K893">
        <v>101.2</v>
      </c>
      <c r="L893">
        <v>101.3</v>
      </c>
    </row>
    <row r="894" spans="1:12" x14ac:dyDescent="0.2">
      <c r="A894" t="s">
        <v>12</v>
      </c>
      <c r="B894">
        <v>2020</v>
      </c>
      <c r="C894">
        <v>1</v>
      </c>
      <c r="D894" t="s">
        <v>22</v>
      </c>
      <c r="E894" t="s">
        <v>20</v>
      </c>
      <c r="F894" t="s">
        <v>17</v>
      </c>
      <c r="G894">
        <v>0.1</v>
      </c>
      <c r="H894">
        <v>1.9</v>
      </c>
      <c r="I894">
        <v>102</v>
      </c>
      <c r="J894">
        <v>104.3</v>
      </c>
      <c r="K894">
        <v>101</v>
      </c>
      <c r="L894">
        <v>103.3</v>
      </c>
    </row>
    <row r="895" spans="1:12" x14ac:dyDescent="0.2">
      <c r="A895" t="s">
        <v>12</v>
      </c>
      <c r="B895">
        <v>2020</v>
      </c>
      <c r="C895">
        <v>1</v>
      </c>
      <c r="D895" t="s">
        <v>22</v>
      </c>
      <c r="E895" t="s">
        <v>21</v>
      </c>
      <c r="F895" t="s">
        <v>17</v>
      </c>
      <c r="G895">
        <v>0.4</v>
      </c>
      <c r="H895">
        <v>-0.4</v>
      </c>
      <c r="I895">
        <v>104.1</v>
      </c>
      <c r="J895">
        <v>102.2</v>
      </c>
      <c r="K895">
        <v>103.1</v>
      </c>
      <c r="L895">
        <v>101.2</v>
      </c>
    </row>
    <row r="896" spans="1:12" x14ac:dyDescent="0.2">
      <c r="A896" t="s">
        <v>12</v>
      </c>
      <c r="B896">
        <v>2020</v>
      </c>
      <c r="C896">
        <v>2</v>
      </c>
      <c r="D896" t="s">
        <v>22</v>
      </c>
      <c r="E896" t="s">
        <v>14</v>
      </c>
      <c r="F896" t="s">
        <v>17</v>
      </c>
      <c r="G896">
        <v>0.2</v>
      </c>
      <c r="H896">
        <v>0.1</v>
      </c>
      <c r="I896">
        <v>105.7</v>
      </c>
      <c r="J896">
        <v>105.5</v>
      </c>
      <c r="K896">
        <v>103.7</v>
      </c>
      <c r="L896">
        <v>103.6</v>
      </c>
    </row>
    <row r="897" spans="1:12" x14ac:dyDescent="0.2">
      <c r="A897" t="s">
        <v>12</v>
      </c>
      <c r="B897">
        <v>2020</v>
      </c>
      <c r="C897">
        <v>2</v>
      </c>
      <c r="D897" t="s">
        <v>22</v>
      </c>
      <c r="E897" t="s">
        <v>19</v>
      </c>
      <c r="F897" t="s">
        <v>17</v>
      </c>
      <c r="G897">
        <v>0.8</v>
      </c>
      <c r="H897">
        <v>6.6</v>
      </c>
      <c r="I897">
        <v>103</v>
      </c>
      <c r="J897">
        <v>109</v>
      </c>
      <c r="K897">
        <v>101.1</v>
      </c>
      <c r="L897">
        <v>107</v>
      </c>
    </row>
    <row r="898" spans="1:12" x14ac:dyDescent="0.2">
      <c r="A898" t="s">
        <v>12</v>
      </c>
      <c r="B898">
        <v>2020</v>
      </c>
      <c r="C898">
        <v>2</v>
      </c>
      <c r="D898" t="s">
        <v>22</v>
      </c>
      <c r="E898" t="s">
        <v>20</v>
      </c>
      <c r="F898" t="s">
        <v>17</v>
      </c>
      <c r="G898">
        <v>1.2</v>
      </c>
      <c r="H898">
        <v>-0.6</v>
      </c>
      <c r="I898">
        <v>103.3</v>
      </c>
      <c r="J898">
        <v>103.7</v>
      </c>
      <c r="K898">
        <v>101.3</v>
      </c>
      <c r="L898">
        <v>101.8</v>
      </c>
    </row>
    <row r="899" spans="1:12" x14ac:dyDescent="0.2">
      <c r="A899" t="s">
        <v>12</v>
      </c>
      <c r="B899">
        <v>2020</v>
      </c>
      <c r="C899">
        <v>2</v>
      </c>
      <c r="D899" t="s">
        <v>22</v>
      </c>
      <c r="E899" t="s">
        <v>21</v>
      </c>
      <c r="F899" t="s">
        <v>17</v>
      </c>
      <c r="G899">
        <v>4.4000000000000004</v>
      </c>
      <c r="H899">
        <v>5.0999999999999996</v>
      </c>
      <c r="I899">
        <v>108.7</v>
      </c>
      <c r="J899">
        <v>107.3</v>
      </c>
      <c r="K899">
        <v>106.7</v>
      </c>
      <c r="L899">
        <v>105.3</v>
      </c>
    </row>
    <row r="900" spans="1:12" x14ac:dyDescent="0.2">
      <c r="A900" t="s">
        <v>12</v>
      </c>
      <c r="B900">
        <v>2020</v>
      </c>
      <c r="C900">
        <v>3</v>
      </c>
      <c r="D900" t="s">
        <v>22</v>
      </c>
      <c r="E900" t="s">
        <v>14</v>
      </c>
      <c r="F900" t="s">
        <v>17</v>
      </c>
      <c r="G900">
        <v>0.3</v>
      </c>
      <c r="H900">
        <v>0.2</v>
      </c>
      <c r="I900">
        <v>105.9</v>
      </c>
      <c r="J900">
        <v>105.7</v>
      </c>
      <c r="K900">
        <v>103.7</v>
      </c>
      <c r="L900">
        <v>103.5</v>
      </c>
    </row>
    <row r="901" spans="1:12" x14ac:dyDescent="0.2">
      <c r="A901" t="s">
        <v>12</v>
      </c>
      <c r="B901">
        <v>2020</v>
      </c>
      <c r="C901">
        <v>3</v>
      </c>
      <c r="D901" t="s">
        <v>22</v>
      </c>
      <c r="E901" t="s">
        <v>19</v>
      </c>
      <c r="F901" t="s">
        <v>17</v>
      </c>
      <c r="G901">
        <v>0.1</v>
      </c>
      <c r="H901">
        <v>-8.1</v>
      </c>
      <c r="I901">
        <v>103.1</v>
      </c>
      <c r="J901">
        <v>100.1</v>
      </c>
      <c r="K901">
        <v>100.9</v>
      </c>
      <c r="L901">
        <v>98</v>
      </c>
    </row>
    <row r="902" spans="1:12" x14ac:dyDescent="0.2">
      <c r="A902" t="s">
        <v>12</v>
      </c>
      <c r="B902">
        <v>2020</v>
      </c>
      <c r="C902">
        <v>3</v>
      </c>
      <c r="D902" t="s">
        <v>22</v>
      </c>
      <c r="E902" t="s">
        <v>20</v>
      </c>
      <c r="F902" t="s">
        <v>17</v>
      </c>
      <c r="G902">
        <v>-0.5</v>
      </c>
      <c r="H902">
        <v>-0.5</v>
      </c>
      <c r="I902">
        <v>102.8</v>
      </c>
      <c r="J902">
        <v>103.1</v>
      </c>
      <c r="K902">
        <v>100.6</v>
      </c>
      <c r="L902">
        <v>101</v>
      </c>
    </row>
    <row r="903" spans="1:12" x14ac:dyDescent="0.2">
      <c r="A903" t="s">
        <v>12</v>
      </c>
      <c r="B903">
        <v>2020</v>
      </c>
      <c r="C903">
        <v>3</v>
      </c>
      <c r="D903" t="s">
        <v>22</v>
      </c>
      <c r="E903" t="s">
        <v>21</v>
      </c>
      <c r="F903" t="s">
        <v>17</v>
      </c>
      <c r="G903">
        <v>-0.1</v>
      </c>
      <c r="H903">
        <v>-1</v>
      </c>
      <c r="I903">
        <v>108.6</v>
      </c>
      <c r="J903">
        <v>106.3</v>
      </c>
      <c r="K903">
        <v>106.3</v>
      </c>
      <c r="L903">
        <v>104.1</v>
      </c>
    </row>
    <row r="904" spans="1:12" x14ac:dyDescent="0.2">
      <c r="A904" t="s">
        <v>12</v>
      </c>
      <c r="B904">
        <v>2020</v>
      </c>
      <c r="C904">
        <v>4</v>
      </c>
      <c r="D904" t="s">
        <v>22</v>
      </c>
      <c r="E904" t="s">
        <v>14</v>
      </c>
      <c r="F904" t="s">
        <v>17</v>
      </c>
      <c r="G904">
        <v>3.5</v>
      </c>
      <c r="H904">
        <v>3.3</v>
      </c>
      <c r="I904">
        <v>109.7</v>
      </c>
      <c r="J904">
        <v>109.2</v>
      </c>
      <c r="K904">
        <v>106.9</v>
      </c>
      <c r="L904">
        <v>106.5</v>
      </c>
    </row>
    <row r="905" spans="1:12" x14ac:dyDescent="0.2">
      <c r="A905" t="s">
        <v>12</v>
      </c>
      <c r="B905">
        <v>2020</v>
      </c>
      <c r="C905">
        <v>4</v>
      </c>
      <c r="D905" t="s">
        <v>22</v>
      </c>
      <c r="E905" t="s">
        <v>19</v>
      </c>
      <c r="F905" t="s">
        <v>17</v>
      </c>
      <c r="G905">
        <v>14.2</v>
      </c>
      <c r="H905">
        <v>25.2</v>
      </c>
      <c r="I905">
        <v>117.7</v>
      </c>
      <c r="J905">
        <v>125.3</v>
      </c>
      <c r="K905">
        <v>114.7</v>
      </c>
      <c r="L905">
        <v>122.1</v>
      </c>
    </row>
    <row r="906" spans="1:12" x14ac:dyDescent="0.2">
      <c r="A906" t="s">
        <v>12</v>
      </c>
      <c r="B906">
        <v>2020</v>
      </c>
      <c r="C906">
        <v>4</v>
      </c>
      <c r="D906" t="s">
        <v>22</v>
      </c>
      <c r="E906" t="s">
        <v>20</v>
      </c>
      <c r="F906" t="s">
        <v>17</v>
      </c>
      <c r="G906">
        <v>6.3</v>
      </c>
      <c r="H906">
        <v>6.3</v>
      </c>
      <c r="I906">
        <v>109.2</v>
      </c>
      <c r="J906">
        <v>109.6</v>
      </c>
      <c r="K906">
        <v>106.4</v>
      </c>
      <c r="L906">
        <v>106.8</v>
      </c>
    </row>
    <row r="907" spans="1:12" x14ac:dyDescent="0.2">
      <c r="A907" t="s">
        <v>12</v>
      </c>
      <c r="B907">
        <v>2020</v>
      </c>
      <c r="C907">
        <v>4</v>
      </c>
      <c r="D907" t="s">
        <v>22</v>
      </c>
      <c r="E907" t="s">
        <v>21</v>
      </c>
      <c r="F907" t="s">
        <v>17</v>
      </c>
      <c r="G907">
        <v>6.3</v>
      </c>
      <c r="H907">
        <v>6.7</v>
      </c>
      <c r="I907">
        <v>115.3</v>
      </c>
      <c r="J907">
        <v>113.4</v>
      </c>
      <c r="K907">
        <v>112.4</v>
      </c>
      <c r="L907">
        <v>110.5</v>
      </c>
    </row>
    <row r="908" spans="1:12" x14ac:dyDescent="0.2">
      <c r="A908" t="s">
        <v>12</v>
      </c>
      <c r="B908">
        <v>2020</v>
      </c>
      <c r="C908">
        <v>5</v>
      </c>
      <c r="D908" t="s">
        <v>22</v>
      </c>
      <c r="E908" t="s">
        <v>14</v>
      </c>
      <c r="F908" t="s">
        <v>17</v>
      </c>
      <c r="G908">
        <v>0.2</v>
      </c>
      <c r="H908">
        <v>0.6</v>
      </c>
      <c r="I908">
        <v>109.9</v>
      </c>
      <c r="J908">
        <v>109.9</v>
      </c>
      <c r="K908">
        <v>106.6</v>
      </c>
      <c r="L908">
        <v>106.5</v>
      </c>
    </row>
    <row r="909" spans="1:12" x14ac:dyDescent="0.2">
      <c r="A909" t="s">
        <v>12</v>
      </c>
      <c r="B909">
        <v>2020</v>
      </c>
      <c r="C909">
        <v>5</v>
      </c>
      <c r="D909" t="s">
        <v>22</v>
      </c>
      <c r="E909" t="s">
        <v>19</v>
      </c>
      <c r="F909" t="s">
        <v>17</v>
      </c>
      <c r="G909">
        <v>0.1</v>
      </c>
      <c r="H909">
        <v>-5</v>
      </c>
      <c r="I909">
        <v>117.9</v>
      </c>
      <c r="J909">
        <v>119</v>
      </c>
      <c r="K909">
        <v>114.2</v>
      </c>
      <c r="L909">
        <v>115.3</v>
      </c>
    </row>
    <row r="910" spans="1:12" x14ac:dyDescent="0.2">
      <c r="A910" t="s">
        <v>12</v>
      </c>
      <c r="B910">
        <v>2020</v>
      </c>
      <c r="C910">
        <v>5</v>
      </c>
      <c r="D910" t="s">
        <v>22</v>
      </c>
      <c r="E910" t="s">
        <v>20</v>
      </c>
      <c r="F910" t="s">
        <v>17</v>
      </c>
      <c r="G910">
        <v>0.5</v>
      </c>
      <c r="H910">
        <v>0.3</v>
      </c>
      <c r="I910">
        <v>109.7</v>
      </c>
      <c r="J910">
        <v>109.9</v>
      </c>
      <c r="K910">
        <v>106.3</v>
      </c>
      <c r="L910">
        <v>106.6</v>
      </c>
    </row>
    <row r="911" spans="1:12" x14ac:dyDescent="0.2">
      <c r="A911" t="s">
        <v>12</v>
      </c>
      <c r="B911">
        <v>2020</v>
      </c>
      <c r="C911">
        <v>5</v>
      </c>
      <c r="D911" t="s">
        <v>22</v>
      </c>
      <c r="E911" t="s">
        <v>21</v>
      </c>
      <c r="F911" t="s">
        <v>17</v>
      </c>
      <c r="G911">
        <v>-0.1</v>
      </c>
      <c r="H911">
        <v>-0.2</v>
      </c>
      <c r="I911">
        <v>115.2</v>
      </c>
      <c r="J911">
        <v>113.1</v>
      </c>
      <c r="K911">
        <v>111.7</v>
      </c>
      <c r="L911">
        <v>109.6</v>
      </c>
    </row>
    <row r="912" spans="1:12" x14ac:dyDescent="0.2">
      <c r="A912" t="s">
        <v>12</v>
      </c>
      <c r="B912">
        <v>2020</v>
      </c>
      <c r="C912">
        <v>6</v>
      </c>
      <c r="D912" t="s">
        <v>22</v>
      </c>
      <c r="E912" t="s">
        <v>14</v>
      </c>
      <c r="F912" t="s">
        <v>17</v>
      </c>
      <c r="G912">
        <v>0.2</v>
      </c>
      <c r="H912">
        <v>0</v>
      </c>
      <c r="I912">
        <v>110.2</v>
      </c>
      <c r="J912">
        <v>109.8</v>
      </c>
      <c r="K912">
        <v>106.3</v>
      </c>
      <c r="L912">
        <v>106</v>
      </c>
    </row>
    <row r="913" spans="1:12" x14ac:dyDescent="0.2">
      <c r="A913" t="s">
        <v>12</v>
      </c>
      <c r="B913">
        <v>2020</v>
      </c>
      <c r="C913">
        <v>6</v>
      </c>
      <c r="D913" t="s">
        <v>22</v>
      </c>
      <c r="E913" t="s">
        <v>19</v>
      </c>
      <c r="F913" t="s">
        <v>17</v>
      </c>
      <c r="G913">
        <v>0</v>
      </c>
      <c r="H913">
        <v>0.3</v>
      </c>
      <c r="I913">
        <v>117.8</v>
      </c>
      <c r="J913">
        <v>119.3</v>
      </c>
      <c r="K913">
        <v>113.7</v>
      </c>
      <c r="L913">
        <v>115.1</v>
      </c>
    </row>
    <row r="914" spans="1:12" x14ac:dyDescent="0.2">
      <c r="A914" t="s">
        <v>12</v>
      </c>
      <c r="B914">
        <v>2020</v>
      </c>
      <c r="C914">
        <v>6</v>
      </c>
      <c r="D914" t="s">
        <v>22</v>
      </c>
      <c r="E914" t="s">
        <v>20</v>
      </c>
      <c r="F914" t="s">
        <v>17</v>
      </c>
      <c r="G914">
        <v>0</v>
      </c>
      <c r="H914">
        <v>-0.1</v>
      </c>
      <c r="I914">
        <v>109.8</v>
      </c>
      <c r="J914">
        <v>109.9</v>
      </c>
      <c r="K914">
        <v>105.9</v>
      </c>
      <c r="L914">
        <v>106</v>
      </c>
    </row>
    <row r="915" spans="1:12" x14ac:dyDescent="0.2">
      <c r="A915" t="s">
        <v>12</v>
      </c>
      <c r="B915">
        <v>2020</v>
      </c>
      <c r="C915">
        <v>6</v>
      </c>
      <c r="D915" t="s">
        <v>22</v>
      </c>
      <c r="E915" t="s">
        <v>21</v>
      </c>
      <c r="F915" t="s">
        <v>17</v>
      </c>
      <c r="G915">
        <v>0.3</v>
      </c>
      <c r="H915">
        <v>-0.9</v>
      </c>
      <c r="I915">
        <v>115.6</v>
      </c>
      <c r="J915">
        <v>112.1</v>
      </c>
      <c r="K915">
        <v>111.5</v>
      </c>
      <c r="L915">
        <v>108.2</v>
      </c>
    </row>
    <row r="916" spans="1:12" x14ac:dyDescent="0.2">
      <c r="A916" t="s">
        <v>12</v>
      </c>
      <c r="B916">
        <v>2020</v>
      </c>
      <c r="C916">
        <v>7</v>
      </c>
      <c r="D916" t="s">
        <v>22</v>
      </c>
      <c r="E916" t="s">
        <v>14</v>
      </c>
      <c r="F916" t="s">
        <v>17</v>
      </c>
      <c r="G916">
        <v>0.1</v>
      </c>
      <c r="H916">
        <v>-0.1</v>
      </c>
      <c r="I916">
        <v>110.3</v>
      </c>
      <c r="J916">
        <v>109.7</v>
      </c>
      <c r="K916">
        <v>106.2</v>
      </c>
      <c r="L916">
        <v>105.7</v>
      </c>
    </row>
    <row r="917" spans="1:12" x14ac:dyDescent="0.2">
      <c r="A917" t="s">
        <v>12</v>
      </c>
      <c r="B917">
        <v>2020</v>
      </c>
      <c r="C917">
        <v>7</v>
      </c>
      <c r="D917" t="s">
        <v>22</v>
      </c>
      <c r="E917" t="s">
        <v>19</v>
      </c>
      <c r="F917" t="s">
        <v>17</v>
      </c>
      <c r="G917">
        <v>0.1</v>
      </c>
      <c r="H917">
        <v>0.6</v>
      </c>
      <c r="I917">
        <v>117.9</v>
      </c>
      <c r="J917">
        <v>120</v>
      </c>
      <c r="K917">
        <v>113.6</v>
      </c>
      <c r="L917">
        <v>115.6</v>
      </c>
    </row>
    <row r="918" spans="1:12" x14ac:dyDescent="0.2">
      <c r="A918" t="s">
        <v>12</v>
      </c>
      <c r="B918">
        <v>2020</v>
      </c>
      <c r="C918">
        <v>7</v>
      </c>
      <c r="D918" t="s">
        <v>22</v>
      </c>
      <c r="E918" t="s">
        <v>20</v>
      </c>
      <c r="F918" t="s">
        <v>17</v>
      </c>
      <c r="G918">
        <v>-0.1</v>
      </c>
      <c r="H918">
        <v>0.2</v>
      </c>
      <c r="I918">
        <v>109.7</v>
      </c>
      <c r="J918">
        <v>110.1</v>
      </c>
      <c r="K918">
        <v>105.7</v>
      </c>
      <c r="L918">
        <v>106.1</v>
      </c>
    </row>
    <row r="919" spans="1:12" x14ac:dyDescent="0.2">
      <c r="A919" t="s">
        <v>12</v>
      </c>
      <c r="B919">
        <v>2020</v>
      </c>
      <c r="C919">
        <v>7</v>
      </c>
      <c r="D919" t="s">
        <v>22</v>
      </c>
      <c r="E919" t="s">
        <v>21</v>
      </c>
      <c r="F919" t="s">
        <v>17</v>
      </c>
      <c r="G919">
        <v>0</v>
      </c>
      <c r="H919">
        <v>-1.3</v>
      </c>
      <c r="I919">
        <v>115.6</v>
      </c>
      <c r="J919">
        <v>110.7</v>
      </c>
      <c r="K919">
        <v>111.4</v>
      </c>
      <c r="L919">
        <v>106.7</v>
      </c>
    </row>
    <row r="920" spans="1:12" x14ac:dyDescent="0.2">
      <c r="A920" t="s">
        <v>12</v>
      </c>
      <c r="B920">
        <v>2020</v>
      </c>
      <c r="C920">
        <v>8</v>
      </c>
      <c r="D920" t="s">
        <v>22</v>
      </c>
      <c r="E920" t="s">
        <v>14</v>
      </c>
      <c r="F920" t="s">
        <v>17</v>
      </c>
      <c r="G920">
        <v>0.1</v>
      </c>
      <c r="H920">
        <v>0.2</v>
      </c>
      <c r="I920">
        <v>110.4</v>
      </c>
      <c r="J920">
        <v>109.9</v>
      </c>
      <c r="K920">
        <v>105.9</v>
      </c>
      <c r="L920">
        <v>105.4</v>
      </c>
    </row>
    <row r="921" spans="1:12" x14ac:dyDescent="0.2">
      <c r="A921" t="s">
        <v>12</v>
      </c>
      <c r="B921">
        <v>2020</v>
      </c>
      <c r="C921">
        <v>8</v>
      </c>
      <c r="D921" t="s">
        <v>22</v>
      </c>
      <c r="E921" t="s">
        <v>19</v>
      </c>
      <c r="F921" t="s">
        <v>17</v>
      </c>
      <c r="G921">
        <v>0</v>
      </c>
      <c r="H921">
        <v>0.2</v>
      </c>
      <c r="I921">
        <v>117.9</v>
      </c>
      <c r="J921">
        <v>120.3</v>
      </c>
      <c r="K921">
        <v>113.1</v>
      </c>
      <c r="L921">
        <v>115.4</v>
      </c>
    </row>
    <row r="922" spans="1:12" x14ac:dyDescent="0.2">
      <c r="A922" t="s">
        <v>12</v>
      </c>
      <c r="B922">
        <v>2020</v>
      </c>
      <c r="C922">
        <v>8</v>
      </c>
      <c r="D922" t="s">
        <v>22</v>
      </c>
      <c r="E922" t="s">
        <v>20</v>
      </c>
      <c r="F922" t="s">
        <v>17</v>
      </c>
      <c r="G922">
        <v>0.1</v>
      </c>
      <c r="H922">
        <v>-0.5</v>
      </c>
      <c r="I922">
        <v>109.8</v>
      </c>
      <c r="J922">
        <v>109.5</v>
      </c>
      <c r="K922">
        <v>105.3</v>
      </c>
      <c r="L922">
        <v>105.1</v>
      </c>
    </row>
    <row r="923" spans="1:12" x14ac:dyDescent="0.2">
      <c r="A923" t="s">
        <v>12</v>
      </c>
      <c r="B923">
        <v>2020</v>
      </c>
      <c r="C923">
        <v>8</v>
      </c>
      <c r="D923" t="s">
        <v>22</v>
      </c>
      <c r="E923" t="s">
        <v>21</v>
      </c>
      <c r="F923" t="s">
        <v>17</v>
      </c>
      <c r="G923">
        <v>0.1</v>
      </c>
      <c r="H923">
        <v>-0.1</v>
      </c>
      <c r="I923">
        <v>115.7</v>
      </c>
      <c r="J923">
        <v>110.7</v>
      </c>
      <c r="K923">
        <v>110.9</v>
      </c>
      <c r="L923">
        <v>106.2</v>
      </c>
    </row>
    <row r="924" spans="1:12" x14ac:dyDescent="0.2">
      <c r="A924" t="s">
        <v>12</v>
      </c>
      <c r="B924">
        <v>2020</v>
      </c>
      <c r="C924">
        <v>9</v>
      </c>
      <c r="D924" t="s">
        <v>22</v>
      </c>
      <c r="E924" t="s">
        <v>14</v>
      </c>
      <c r="F924" t="s">
        <v>17</v>
      </c>
      <c r="G924">
        <v>0.2</v>
      </c>
      <c r="H924">
        <v>0.7</v>
      </c>
      <c r="I924">
        <v>110.6</v>
      </c>
      <c r="J924">
        <v>110.7</v>
      </c>
      <c r="K924">
        <v>105.7</v>
      </c>
      <c r="L924">
        <v>105.7</v>
      </c>
    </row>
    <row r="925" spans="1:12" x14ac:dyDescent="0.2">
      <c r="A925" t="s">
        <v>12</v>
      </c>
      <c r="B925">
        <v>2020</v>
      </c>
      <c r="C925">
        <v>9</v>
      </c>
      <c r="D925" t="s">
        <v>22</v>
      </c>
      <c r="E925" t="s">
        <v>19</v>
      </c>
      <c r="F925" t="s">
        <v>17</v>
      </c>
      <c r="G925">
        <v>0.1</v>
      </c>
      <c r="H925">
        <v>1.1000000000000001</v>
      </c>
      <c r="I925">
        <v>118</v>
      </c>
      <c r="J925">
        <v>121.6</v>
      </c>
      <c r="K925">
        <v>112.8</v>
      </c>
      <c r="L925">
        <v>116.2</v>
      </c>
    </row>
    <row r="926" spans="1:12" x14ac:dyDescent="0.2">
      <c r="A926" t="s">
        <v>12</v>
      </c>
      <c r="B926">
        <v>2020</v>
      </c>
      <c r="C926">
        <v>9</v>
      </c>
      <c r="D926" t="s">
        <v>22</v>
      </c>
      <c r="E926" t="s">
        <v>20</v>
      </c>
      <c r="F926" t="s">
        <v>17</v>
      </c>
      <c r="G926">
        <v>0.1</v>
      </c>
      <c r="H926">
        <v>0.8</v>
      </c>
      <c r="I926">
        <v>109.9</v>
      </c>
      <c r="J926">
        <v>110.4</v>
      </c>
      <c r="K926">
        <v>105</v>
      </c>
      <c r="L926">
        <v>105.5</v>
      </c>
    </row>
    <row r="927" spans="1:12" x14ac:dyDescent="0.2">
      <c r="A927" t="s">
        <v>12</v>
      </c>
      <c r="B927">
        <v>2020</v>
      </c>
      <c r="C927">
        <v>9</v>
      </c>
      <c r="D927" t="s">
        <v>22</v>
      </c>
      <c r="E927" t="s">
        <v>21</v>
      </c>
      <c r="F927" t="s">
        <v>17</v>
      </c>
      <c r="G927">
        <v>0</v>
      </c>
      <c r="H927">
        <v>2.2999999999999998</v>
      </c>
      <c r="I927">
        <v>115.6</v>
      </c>
      <c r="J927">
        <v>113.2</v>
      </c>
      <c r="K927">
        <v>110.5</v>
      </c>
      <c r="L927">
        <v>108.1</v>
      </c>
    </row>
    <row r="928" spans="1:12" x14ac:dyDescent="0.2">
      <c r="A928" t="s">
        <v>12</v>
      </c>
      <c r="B928">
        <v>2020</v>
      </c>
      <c r="C928">
        <v>10</v>
      </c>
      <c r="D928" t="s">
        <v>22</v>
      </c>
      <c r="E928" t="s">
        <v>14</v>
      </c>
      <c r="F928" t="s">
        <v>17</v>
      </c>
      <c r="G928">
        <v>0.3</v>
      </c>
      <c r="H928">
        <v>0.4</v>
      </c>
      <c r="I928">
        <v>110.9</v>
      </c>
      <c r="J928">
        <v>111.1</v>
      </c>
      <c r="K928">
        <v>105.5</v>
      </c>
      <c r="L928">
        <v>105.7</v>
      </c>
    </row>
    <row r="929" spans="1:12" x14ac:dyDescent="0.2">
      <c r="A929" t="s">
        <v>12</v>
      </c>
      <c r="B929">
        <v>2020</v>
      </c>
      <c r="C929">
        <v>10</v>
      </c>
      <c r="D929" t="s">
        <v>22</v>
      </c>
      <c r="E929" t="s">
        <v>19</v>
      </c>
      <c r="F929" t="s">
        <v>17</v>
      </c>
      <c r="G929">
        <v>0.1</v>
      </c>
      <c r="H929">
        <v>0.2</v>
      </c>
      <c r="I929">
        <v>118.1</v>
      </c>
      <c r="J929">
        <v>121.8</v>
      </c>
      <c r="K929">
        <v>112.4</v>
      </c>
      <c r="L929">
        <v>115.9</v>
      </c>
    </row>
    <row r="930" spans="1:12" x14ac:dyDescent="0.2">
      <c r="A930" t="s">
        <v>12</v>
      </c>
      <c r="B930">
        <v>2020</v>
      </c>
      <c r="C930">
        <v>10</v>
      </c>
      <c r="D930" t="s">
        <v>22</v>
      </c>
      <c r="E930" t="s">
        <v>20</v>
      </c>
      <c r="F930" t="s">
        <v>17</v>
      </c>
      <c r="G930">
        <v>0.3</v>
      </c>
      <c r="H930">
        <v>0.6</v>
      </c>
      <c r="I930">
        <v>110.3</v>
      </c>
      <c r="J930">
        <v>111.1</v>
      </c>
      <c r="K930">
        <v>104.9</v>
      </c>
      <c r="L930">
        <v>105.7</v>
      </c>
    </row>
    <row r="931" spans="1:12" x14ac:dyDescent="0.2">
      <c r="A931" t="s">
        <v>12</v>
      </c>
      <c r="B931">
        <v>2020</v>
      </c>
      <c r="C931">
        <v>10</v>
      </c>
      <c r="D931" t="s">
        <v>22</v>
      </c>
      <c r="E931" t="s">
        <v>21</v>
      </c>
      <c r="F931" t="s">
        <v>17</v>
      </c>
      <c r="G931">
        <v>0.1</v>
      </c>
      <c r="H931">
        <v>1</v>
      </c>
      <c r="I931">
        <v>115.7</v>
      </c>
      <c r="J931">
        <v>114.3</v>
      </c>
      <c r="K931">
        <v>110.1</v>
      </c>
      <c r="L931">
        <v>108.8</v>
      </c>
    </row>
    <row r="932" spans="1:12" x14ac:dyDescent="0.2">
      <c r="A932" t="s">
        <v>12</v>
      </c>
      <c r="B932">
        <v>2020</v>
      </c>
      <c r="C932">
        <v>11</v>
      </c>
      <c r="D932" t="s">
        <v>22</v>
      </c>
      <c r="E932" t="s">
        <v>14</v>
      </c>
      <c r="F932" t="s">
        <v>17</v>
      </c>
      <c r="G932">
        <v>0.2</v>
      </c>
      <c r="H932">
        <v>0.2</v>
      </c>
      <c r="I932">
        <v>111.2</v>
      </c>
      <c r="J932">
        <v>111.4</v>
      </c>
      <c r="K932">
        <v>105.7</v>
      </c>
      <c r="L932">
        <v>105.9</v>
      </c>
    </row>
    <row r="933" spans="1:12" x14ac:dyDescent="0.2">
      <c r="A933" t="s">
        <v>12</v>
      </c>
      <c r="B933">
        <v>2020</v>
      </c>
      <c r="C933">
        <v>11</v>
      </c>
      <c r="D933" t="s">
        <v>22</v>
      </c>
      <c r="E933" t="s">
        <v>19</v>
      </c>
      <c r="F933" t="s">
        <v>17</v>
      </c>
      <c r="G933">
        <v>0</v>
      </c>
      <c r="H933">
        <v>0.4</v>
      </c>
      <c r="I933">
        <v>118.1</v>
      </c>
      <c r="J933">
        <v>122.2</v>
      </c>
      <c r="K933">
        <v>112.3</v>
      </c>
      <c r="L933">
        <v>116.2</v>
      </c>
    </row>
    <row r="934" spans="1:12" x14ac:dyDescent="0.2">
      <c r="A934" t="s">
        <v>12</v>
      </c>
      <c r="B934">
        <v>2020</v>
      </c>
      <c r="C934">
        <v>11</v>
      </c>
      <c r="D934" t="s">
        <v>22</v>
      </c>
      <c r="E934" t="s">
        <v>20</v>
      </c>
      <c r="F934" t="s">
        <v>17</v>
      </c>
      <c r="G934">
        <v>0.2</v>
      </c>
      <c r="H934">
        <v>1</v>
      </c>
      <c r="I934">
        <v>110.5</v>
      </c>
      <c r="J934">
        <v>112.2</v>
      </c>
      <c r="K934">
        <v>105.1</v>
      </c>
      <c r="L934">
        <v>106.7</v>
      </c>
    </row>
    <row r="935" spans="1:12" x14ac:dyDescent="0.2">
      <c r="A935" t="s">
        <v>12</v>
      </c>
      <c r="B935">
        <v>2020</v>
      </c>
      <c r="C935">
        <v>11</v>
      </c>
      <c r="D935" t="s">
        <v>22</v>
      </c>
      <c r="E935" t="s">
        <v>21</v>
      </c>
      <c r="F935" t="s">
        <v>17</v>
      </c>
      <c r="G935">
        <v>0.2</v>
      </c>
      <c r="H935">
        <v>0.6</v>
      </c>
      <c r="I935">
        <v>116</v>
      </c>
      <c r="J935">
        <v>115</v>
      </c>
      <c r="K935">
        <v>110.3</v>
      </c>
      <c r="L935">
        <v>109.4</v>
      </c>
    </row>
    <row r="936" spans="1:12" x14ac:dyDescent="0.2">
      <c r="A936" t="s">
        <v>12</v>
      </c>
      <c r="B936">
        <v>2020</v>
      </c>
      <c r="C936">
        <v>12</v>
      </c>
      <c r="D936" t="s">
        <v>22</v>
      </c>
      <c r="E936" t="s">
        <v>14</v>
      </c>
      <c r="F936" t="s">
        <v>17</v>
      </c>
      <c r="G936">
        <v>0.1</v>
      </c>
      <c r="H936">
        <v>0.2</v>
      </c>
      <c r="I936">
        <v>111.3</v>
      </c>
      <c r="J936">
        <v>111.6</v>
      </c>
      <c r="K936">
        <v>105.6</v>
      </c>
      <c r="L936">
        <v>105.9</v>
      </c>
    </row>
    <row r="937" spans="1:12" x14ac:dyDescent="0.2">
      <c r="A937" t="s">
        <v>12</v>
      </c>
      <c r="B937">
        <v>2020</v>
      </c>
      <c r="C937">
        <v>12</v>
      </c>
      <c r="D937" t="s">
        <v>22</v>
      </c>
      <c r="E937" t="s">
        <v>19</v>
      </c>
      <c r="F937" t="s">
        <v>17</v>
      </c>
      <c r="G937">
        <v>0</v>
      </c>
      <c r="H937">
        <v>0</v>
      </c>
      <c r="I937">
        <v>118.1</v>
      </c>
      <c r="J937">
        <v>122.2</v>
      </c>
      <c r="K937">
        <v>112.1</v>
      </c>
      <c r="L937">
        <v>116</v>
      </c>
    </row>
    <row r="938" spans="1:12" x14ac:dyDescent="0.2">
      <c r="A938" t="s">
        <v>12</v>
      </c>
      <c r="B938">
        <v>2020</v>
      </c>
      <c r="C938">
        <v>12</v>
      </c>
      <c r="D938" t="s">
        <v>22</v>
      </c>
      <c r="E938" t="s">
        <v>20</v>
      </c>
      <c r="F938" t="s">
        <v>17</v>
      </c>
      <c r="G938">
        <v>0.1</v>
      </c>
      <c r="H938">
        <v>-1</v>
      </c>
      <c r="I938">
        <v>110.6</v>
      </c>
      <c r="J938">
        <v>111.1</v>
      </c>
      <c r="K938">
        <v>104.9</v>
      </c>
      <c r="L938">
        <v>105.4</v>
      </c>
    </row>
    <row r="939" spans="1:12" x14ac:dyDescent="0.2">
      <c r="A939" t="s">
        <v>12</v>
      </c>
      <c r="B939">
        <v>2020</v>
      </c>
      <c r="C939">
        <v>12</v>
      </c>
      <c r="D939" t="s">
        <v>22</v>
      </c>
      <c r="E939" t="s">
        <v>21</v>
      </c>
      <c r="F939" t="s">
        <v>17</v>
      </c>
      <c r="G939">
        <v>0.1</v>
      </c>
      <c r="H939">
        <v>0.4</v>
      </c>
      <c r="I939">
        <v>116.1</v>
      </c>
      <c r="J939">
        <v>115.5</v>
      </c>
      <c r="K939">
        <v>110.2</v>
      </c>
      <c r="L939">
        <v>109.6</v>
      </c>
    </row>
    <row r="940" spans="1:12" x14ac:dyDescent="0.2">
      <c r="A940" t="s">
        <v>12</v>
      </c>
      <c r="B940">
        <v>2020</v>
      </c>
      <c r="C940">
        <v>1</v>
      </c>
      <c r="D940" t="s">
        <v>22</v>
      </c>
      <c r="E940" t="s">
        <v>14</v>
      </c>
      <c r="F940" t="s">
        <v>18</v>
      </c>
      <c r="G940">
        <v>1.3</v>
      </c>
      <c r="H940">
        <v>1.1000000000000001</v>
      </c>
      <c r="I940">
        <v>106.8</v>
      </c>
      <c r="J940">
        <v>107</v>
      </c>
      <c r="K940">
        <v>105.8</v>
      </c>
      <c r="L940">
        <v>106</v>
      </c>
    </row>
    <row r="941" spans="1:12" x14ac:dyDescent="0.2">
      <c r="A941" t="s">
        <v>12</v>
      </c>
      <c r="B941">
        <v>2020</v>
      </c>
      <c r="C941">
        <v>1</v>
      </c>
      <c r="D941" t="s">
        <v>22</v>
      </c>
      <c r="E941" t="s">
        <v>19</v>
      </c>
      <c r="F941" t="s">
        <v>18</v>
      </c>
      <c r="G941">
        <v>0.1</v>
      </c>
      <c r="H941">
        <v>0.2</v>
      </c>
      <c r="I941">
        <v>102.4</v>
      </c>
      <c r="J941">
        <v>102.9</v>
      </c>
      <c r="K941">
        <v>101.4</v>
      </c>
      <c r="L941">
        <v>101.9</v>
      </c>
    </row>
    <row r="942" spans="1:12" x14ac:dyDescent="0.2">
      <c r="A942" t="s">
        <v>12</v>
      </c>
      <c r="B942">
        <v>2020</v>
      </c>
      <c r="C942">
        <v>1</v>
      </c>
      <c r="D942" t="s">
        <v>22</v>
      </c>
      <c r="E942" t="s">
        <v>20</v>
      </c>
      <c r="F942" t="s">
        <v>18</v>
      </c>
      <c r="G942">
        <v>0.1</v>
      </c>
      <c r="H942">
        <v>2.1</v>
      </c>
      <c r="I942">
        <v>101.1</v>
      </c>
      <c r="J942">
        <v>105.1</v>
      </c>
      <c r="K942">
        <v>100.1</v>
      </c>
      <c r="L942">
        <v>104.1</v>
      </c>
    </row>
    <row r="943" spans="1:12" x14ac:dyDescent="0.2">
      <c r="A943" t="s">
        <v>12</v>
      </c>
      <c r="B943">
        <v>2020</v>
      </c>
      <c r="C943">
        <v>1</v>
      </c>
      <c r="D943" t="s">
        <v>22</v>
      </c>
      <c r="E943" t="s">
        <v>21</v>
      </c>
      <c r="F943" t="s">
        <v>18</v>
      </c>
      <c r="G943">
        <v>1.1000000000000001</v>
      </c>
      <c r="H943">
        <v>1.1000000000000001</v>
      </c>
      <c r="I943">
        <v>104.1</v>
      </c>
      <c r="J943">
        <v>105.2</v>
      </c>
      <c r="K943">
        <v>103.1</v>
      </c>
      <c r="L943">
        <v>104.2</v>
      </c>
    </row>
    <row r="944" spans="1:12" x14ac:dyDescent="0.2">
      <c r="A944" t="s">
        <v>12</v>
      </c>
      <c r="B944">
        <v>2020</v>
      </c>
      <c r="C944">
        <v>2</v>
      </c>
      <c r="D944" t="s">
        <v>22</v>
      </c>
      <c r="E944" t="s">
        <v>14</v>
      </c>
      <c r="F944" t="s">
        <v>18</v>
      </c>
      <c r="G944">
        <v>0.4</v>
      </c>
      <c r="H944">
        <v>0.3</v>
      </c>
      <c r="I944">
        <v>107.2</v>
      </c>
      <c r="J944">
        <v>107.3</v>
      </c>
      <c r="K944">
        <v>105.2</v>
      </c>
      <c r="L944">
        <v>105.3</v>
      </c>
    </row>
    <row r="945" spans="1:12" x14ac:dyDescent="0.2">
      <c r="A945" t="s">
        <v>12</v>
      </c>
      <c r="B945">
        <v>2020</v>
      </c>
      <c r="C945">
        <v>2</v>
      </c>
      <c r="D945" t="s">
        <v>22</v>
      </c>
      <c r="E945" t="s">
        <v>19</v>
      </c>
      <c r="F945" t="s">
        <v>18</v>
      </c>
      <c r="G945">
        <v>0.1</v>
      </c>
      <c r="H945">
        <v>3.7</v>
      </c>
      <c r="I945">
        <v>102.5</v>
      </c>
      <c r="J945">
        <v>106.7</v>
      </c>
      <c r="K945">
        <v>100.6</v>
      </c>
      <c r="L945">
        <v>104.7</v>
      </c>
    </row>
    <row r="946" spans="1:12" x14ac:dyDescent="0.2">
      <c r="A946" t="s">
        <v>12</v>
      </c>
      <c r="B946">
        <v>2020</v>
      </c>
      <c r="C946">
        <v>2</v>
      </c>
      <c r="D946" t="s">
        <v>22</v>
      </c>
      <c r="E946" t="s">
        <v>20</v>
      </c>
      <c r="F946" t="s">
        <v>18</v>
      </c>
      <c r="G946">
        <v>0.1</v>
      </c>
      <c r="H946">
        <v>-1</v>
      </c>
      <c r="I946">
        <v>101.1</v>
      </c>
      <c r="J946">
        <v>104.1</v>
      </c>
      <c r="K946">
        <v>99.3</v>
      </c>
      <c r="L946">
        <v>102.2</v>
      </c>
    </row>
    <row r="947" spans="1:12" x14ac:dyDescent="0.2">
      <c r="A947" t="s">
        <v>12</v>
      </c>
      <c r="B947">
        <v>2020</v>
      </c>
      <c r="C947">
        <v>2</v>
      </c>
      <c r="D947" t="s">
        <v>22</v>
      </c>
      <c r="E947" t="s">
        <v>21</v>
      </c>
      <c r="F947" t="s">
        <v>18</v>
      </c>
      <c r="G947">
        <v>4.3</v>
      </c>
      <c r="H947">
        <v>4.5999999999999996</v>
      </c>
      <c r="I947">
        <v>108.6</v>
      </c>
      <c r="J947">
        <v>110</v>
      </c>
      <c r="K947">
        <v>106.6</v>
      </c>
      <c r="L947">
        <v>108</v>
      </c>
    </row>
    <row r="948" spans="1:12" x14ac:dyDescent="0.2">
      <c r="A948" t="s">
        <v>12</v>
      </c>
      <c r="B948">
        <v>2020</v>
      </c>
      <c r="C948">
        <v>3</v>
      </c>
      <c r="D948" t="s">
        <v>22</v>
      </c>
      <c r="E948" t="s">
        <v>14</v>
      </c>
      <c r="F948" t="s">
        <v>18</v>
      </c>
      <c r="G948">
        <v>0.2</v>
      </c>
      <c r="H948">
        <v>0.5</v>
      </c>
      <c r="I948">
        <v>107.4</v>
      </c>
      <c r="J948">
        <v>107.9</v>
      </c>
      <c r="K948">
        <v>105.2</v>
      </c>
      <c r="L948">
        <v>105.6</v>
      </c>
    </row>
    <row r="949" spans="1:12" x14ac:dyDescent="0.2">
      <c r="A949" t="s">
        <v>12</v>
      </c>
      <c r="B949">
        <v>2020</v>
      </c>
      <c r="C949">
        <v>3</v>
      </c>
      <c r="D949" t="s">
        <v>22</v>
      </c>
      <c r="E949" t="s">
        <v>19</v>
      </c>
      <c r="F949" t="s">
        <v>18</v>
      </c>
      <c r="G949">
        <v>0.1</v>
      </c>
      <c r="H949">
        <v>-6.2</v>
      </c>
      <c r="I949">
        <v>102.6</v>
      </c>
      <c r="J949">
        <v>100</v>
      </c>
      <c r="K949">
        <v>100.4</v>
      </c>
      <c r="L949">
        <v>98</v>
      </c>
    </row>
    <row r="950" spans="1:12" x14ac:dyDescent="0.2">
      <c r="A950" t="s">
        <v>12</v>
      </c>
      <c r="B950">
        <v>2020</v>
      </c>
      <c r="C950">
        <v>3</v>
      </c>
      <c r="D950" t="s">
        <v>22</v>
      </c>
      <c r="E950" t="s">
        <v>20</v>
      </c>
      <c r="F950" t="s">
        <v>18</v>
      </c>
      <c r="G950">
        <v>0.1</v>
      </c>
      <c r="H950">
        <v>-0.7</v>
      </c>
      <c r="I950">
        <v>101.3</v>
      </c>
      <c r="J950">
        <v>103.4</v>
      </c>
      <c r="K950">
        <v>99.2</v>
      </c>
      <c r="L950">
        <v>101.2</v>
      </c>
    </row>
    <row r="951" spans="1:12" x14ac:dyDescent="0.2">
      <c r="A951" t="s">
        <v>12</v>
      </c>
      <c r="B951">
        <v>2020</v>
      </c>
      <c r="C951">
        <v>3</v>
      </c>
      <c r="D951" t="s">
        <v>22</v>
      </c>
      <c r="E951" t="s">
        <v>21</v>
      </c>
      <c r="F951" t="s">
        <v>18</v>
      </c>
      <c r="G951">
        <v>0.1</v>
      </c>
      <c r="H951">
        <v>-0.2</v>
      </c>
      <c r="I951">
        <v>108.7</v>
      </c>
      <c r="J951">
        <v>109.8</v>
      </c>
      <c r="K951">
        <v>106.5</v>
      </c>
      <c r="L951">
        <v>107.5</v>
      </c>
    </row>
    <row r="952" spans="1:12" x14ac:dyDescent="0.2">
      <c r="A952" t="s">
        <v>12</v>
      </c>
      <c r="B952">
        <v>2020</v>
      </c>
      <c r="C952">
        <v>4</v>
      </c>
      <c r="D952" t="s">
        <v>22</v>
      </c>
      <c r="E952" t="s">
        <v>14</v>
      </c>
      <c r="F952" t="s">
        <v>18</v>
      </c>
      <c r="G952">
        <v>3.6</v>
      </c>
      <c r="H952">
        <v>3.2</v>
      </c>
      <c r="I952">
        <v>111.2</v>
      </c>
      <c r="J952">
        <v>111.3</v>
      </c>
      <c r="K952">
        <v>108.4</v>
      </c>
      <c r="L952">
        <v>108.5</v>
      </c>
    </row>
    <row r="953" spans="1:12" x14ac:dyDescent="0.2">
      <c r="A953" t="s">
        <v>12</v>
      </c>
      <c r="B953">
        <v>2020</v>
      </c>
      <c r="C953">
        <v>4</v>
      </c>
      <c r="D953" t="s">
        <v>22</v>
      </c>
      <c r="E953" t="s">
        <v>19</v>
      </c>
      <c r="F953" t="s">
        <v>18</v>
      </c>
      <c r="G953">
        <v>14.9</v>
      </c>
      <c r="H953">
        <v>22.8</v>
      </c>
      <c r="I953">
        <v>117.8</v>
      </c>
      <c r="J953">
        <v>122.9</v>
      </c>
      <c r="K953">
        <v>114.8</v>
      </c>
      <c r="L953">
        <v>119.7</v>
      </c>
    </row>
    <row r="954" spans="1:12" x14ac:dyDescent="0.2">
      <c r="A954" t="s">
        <v>12</v>
      </c>
      <c r="B954">
        <v>2020</v>
      </c>
      <c r="C954">
        <v>4</v>
      </c>
      <c r="D954" t="s">
        <v>22</v>
      </c>
      <c r="E954" t="s">
        <v>20</v>
      </c>
      <c r="F954" t="s">
        <v>18</v>
      </c>
      <c r="G954">
        <v>11.2</v>
      </c>
      <c r="H954">
        <v>11.4</v>
      </c>
      <c r="I954">
        <v>112.6</v>
      </c>
      <c r="J954">
        <v>115.2</v>
      </c>
      <c r="K954">
        <v>109.7</v>
      </c>
      <c r="L954">
        <v>112.3</v>
      </c>
    </row>
    <row r="955" spans="1:12" x14ac:dyDescent="0.2">
      <c r="A955" t="s">
        <v>12</v>
      </c>
      <c r="B955">
        <v>2020</v>
      </c>
      <c r="C955">
        <v>4</v>
      </c>
      <c r="D955" t="s">
        <v>22</v>
      </c>
      <c r="E955" t="s">
        <v>21</v>
      </c>
      <c r="F955" t="s">
        <v>18</v>
      </c>
      <c r="G955">
        <v>6.5</v>
      </c>
      <c r="H955">
        <v>6.4</v>
      </c>
      <c r="I955">
        <v>115.7</v>
      </c>
      <c r="J955">
        <v>116.8</v>
      </c>
      <c r="K955">
        <v>112.8</v>
      </c>
      <c r="L955">
        <v>113.8</v>
      </c>
    </row>
    <row r="956" spans="1:12" x14ac:dyDescent="0.2">
      <c r="A956" t="s">
        <v>12</v>
      </c>
      <c r="B956">
        <v>2020</v>
      </c>
      <c r="C956">
        <v>5</v>
      </c>
      <c r="D956" t="s">
        <v>22</v>
      </c>
      <c r="E956" t="s">
        <v>14</v>
      </c>
      <c r="F956" t="s">
        <v>18</v>
      </c>
      <c r="G956">
        <v>0.3</v>
      </c>
      <c r="H956">
        <v>0.3</v>
      </c>
      <c r="I956">
        <v>111.6</v>
      </c>
      <c r="J956">
        <v>111.6</v>
      </c>
      <c r="K956">
        <v>108.2</v>
      </c>
      <c r="L956">
        <v>108.2</v>
      </c>
    </row>
    <row r="957" spans="1:12" x14ac:dyDescent="0.2">
      <c r="A957" t="s">
        <v>12</v>
      </c>
      <c r="B957">
        <v>2020</v>
      </c>
      <c r="C957">
        <v>5</v>
      </c>
      <c r="D957" t="s">
        <v>22</v>
      </c>
      <c r="E957" t="s">
        <v>19</v>
      </c>
      <c r="F957" t="s">
        <v>18</v>
      </c>
      <c r="G957">
        <v>0.1</v>
      </c>
      <c r="H957">
        <v>-2.4</v>
      </c>
      <c r="I957">
        <v>117.9</v>
      </c>
      <c r="J957">
        <v>119.9</v>
      </c>
      <c r="K957">
        <v>114.3</v>
      </c>
      <c r="L957">
        <v>116.2</v>
      </c>
    </row>
    <row r="958" spans="1:12" x14ac:dyDescent="0.2">
      <c r="A958" t="s">
        <v>12</v>
      </c>
      <c r="B958">
        <v>2020</v>
      </c>
      <c r="C958">
        <v>5</v>
      </c>
      <c r="D958" t="s">
        <v>22</v>
      </c>
      <c r="E958" t="s">
        <v>20</v>
      </c>
      <c r="F958" t="s">
        <v>18</v>
      </c>
      <c r="G958">
        <v>0.2</v>
      </c>
      <c r="H958">
        <v>1</v>
      </c>
      <c r="I958">
        <v>112.9</v>
      </c>
      <c r="J958">
        <v>116.3</v>
      </c>
      <c r="K958">
        <v>109.4</v>
      </c>
      <c r="L958">
        <v>112.7</v>
      </c>
    </row>
    <row r="959" spans="1:12" x14ac:dyDescent="0.2">
      <c r="A959" t="s">
        <v>12</v>
      </c>
      <c r="B959">
        <v>2020</v>
      </c>
      <c r="C959">
        <v>5</v>
      </c>
      <c r="D959" t="s">
        <v>22</v>
      </c>
      <c r="E959" t="s">
        <v>21</v>
      </c>
      <c r="F959" t="s">
        <v>18</v>
      </c>
      <c r="G959">
        <v>0.1</v>
      </c>
      <c r="H959">
        <v>0.3</v>
      </c>
      <c r="I959">
        <v>115.9</v>
      </c>
      <c r="J959">
        <v>117.1</v>
      </c>
      <c r="K959">
        <v>112.3</v>
      </c>
      <c r="L959">
        <v>113.5</v>
      </c>
    </row>
    <row r="960" spans="1:12" x14ac:dyDescent="0.2">
      <c r="A960" t="s">
        <v>12</v>
      </c>
      <c r="B960">
        <v>2020</v>
      </c>
      <c r="C960">
        <v>6</v>
      </c>
      <c r="D960" t="s">
        <v>22</v>
      </c>
      <c r="E960" t="s">
        <v>14</v>
      </c>
      <c r="F960" t="s">
        <v>18</v>
      </c>
      <c r="G960">
        <v>0.3</v>
      </c>
      <c r="H960">
        <v>0</v>
      </c>
      <c r="I960">
        <v>112</v>
      </c>
      <c r="J960">
        <v>111.7</v>
      </c>
      <c r="K960">
        <v>108</v>
      </c>
      <c r="L960">
        <v>107.8</v>
      </c>
    </row>
    <row r="961" spans="1:12" x14ac:dyDescent="0.2">
      <c r="A961" t="s">
        <v>12</v>
      </c>
      <c r="B961">
        <v>2020</v>
      </c>
      <c r="C961">
        <v>6</v>
      </c>
      <c r="D961" t="s">
        <v>22</v>
      </c>
      <c r="E961" t="s">
        <v>19</v>
      </c>
      <c r="F961" t="s">
        <v>18</v>
      </c>
      <c r="G961">
        <v>0</v>
      </c>
      <c r="H961">
        <v>1.8</v>
      </c>
      <c r="I961">
        <v>118</v>
      </c>
      <c r="J961">
        <v>122.1</v>
      </c>
      <c r="K961">
        <v>113.8</v>
      </c>
      <c r="L961">
        <v>117.8</v>
      </c>
    </row>
    <row r="962" spans="1:12" x14ac:dyDescent="0.2">
      <c r="A962" t="s">
        <v>12</v>
      </c>
      <c r="B962">
        <v>2020</v>
      </c>
      <c r="C962">
        <v>6</v>
      </c>
      <c r="D962" t="s">
        <v>22</v>
      </c>
      <c r="E962" t="s">
        <v>20</v>
      </c>
      <c r="F962" t="s">
        <v>18</v>
      </c>
      <c r="G962">
        <v>0</v>
      </c>
      <c r="H962">
        <v>-1.2</v>
      </c>
      <c r="I962">
        <v>112.8</v>
      </c>
      <c r="J962">
        <v>115</v>
      </c>
      <c r="K962">
        <v>108.9</v>
      </c>
      <c r="L962">
        <v>110.9</v>
      </c>
    </row>
    <row r="963" spans="1:12" x14ac:dyDescent="0.2">
      <c r="A963" t="s">
        <v>12</v>
      </c>
      <c r="B963">
        <v>2020</v>
      </c>
      <c r="C963">
        <v>6</v>
      </c>
      <c r="D963" t="s">
        <v>22</v>
      </c>
      <c r="E963" t="s">
        <v>21</v>
      </c>
      <c r="F963" t="s">
        <v>18</v>
      </c>
      <c r="G963">
        <v>0.1</v>
      </c>
      <c r="H963">
        <v>-0.6</v>
      </c>
      <c r="I963">
        <v>116</v>
      </c>
      <c r="J963">
        <v>116.4</v>
      </c>
      <c r="K963">
        <v>111.9</v>
      </c>
      <c r="L963">
        <v>112.3</v>
      </c>
    </row>
    <row r="964" spans="1:12" x14ac:dyDescent="0.2">
      <c r="A964" t="s">
        <v>12</v>
      </c>
      <c r="B964">
        <v>2020</v>
      </c>
      <c r="C964">
        <v>7</v>
      </c>
      <c r="D964" t="s">
        <v>22</v>
      </c>
      <c r="E964" t="s">
        <v>14</v>
      </c>
      <c r="F964" t="s">
        <v>18</v>
      </c>
      <c r="G964">
        <v>0</v>
      </c>
      <c r="H964">
        <v>-0.4</v>
      </c>
      <c r="I964">
        <v>112</v>
      </c>
      <c r="J964">
        <v>111.3</v>
      </c>
      <c r="K964">
        <v>107.9</v>
      </c>
      <c r="L964">
        <v>107.2</v>
      </c>
    </row>
    <row r="965" spans="1:12" x14ac:dyDescent="0.2">
      <c r="A965" t="s">
        <v>12</v>
      </c>
      <c r="B965">
        <v>2020</v>
      </c>
      <c r="C965">
        <v>7</v>
      </c>
      <c r="D965" t="s">
        <v>22</v>
      </c>
      <c r="E965" t="s">
        <v>19</v>
      </c>
      <c r="F965" t="s">
        <v>18</v>
      </c>
      <c r="G965">
        <v>0</v>
      </c>
      <c r="H965">
        <v>0.8</v>
      </c>
      <c r="I965">
        <v>118</v>
      </c>
      <c r="J965">
        <v>123.1</v>
      </c>
      <c r="K965">
        <v>113.7</v>
      </c>
      <c r="L965">
        <v>118.6</v>
      </c>
    </row>
    <row r="966" spans="1:12" x14ac:dyDescent="0.2">
      <c r="A966" t="s">
        <v>12</v>
      </c>
      <c r="B966">
        <v>2020</v>
      </c>
      <c r="C966">
        <v>7</v>
      </c>
      <c r="D966" t="s">
        <v>22</v>
      </c>
      <c r="E966" t="s">
        <v>20</v>
      </c>
      <c r="F966" t="s">
        <v>18</v>
      </c>
      <c r="G966">
        <v>0</v>
      </c>
      <c r="H966">
        <v>-2.2000000000000002</v>
      </c>
      <c r="I966">
        <v>112.8</v>
      </c>
      <c r="J966">
        <v>112.4</v>
      </c>
      <c r="K966">
        <v>108.7</v>
      </c>
      <c r="L966">
        <v>108.3</v>
      </c>
    </row>
    <row r="967" spans="1:12" x14ac:dyDescent="0.2">
      <c r="A967" t="s">
        <v>12</v>
      </c>
      <c r="B967">
        <v>2020</v>
      </c>
      <c r="C967">
        <v>7</v>
      </c>
      <c r="D967" t="s">
        <v>22</v>
      </c>
      <c r="E967" t="s">
        <v>21</v>
      </c>
      <c r="F967" t="s">
        <v>18</v>
      </c>
      <c r="G967">
        <v>0</v>
      </c>
      <c r="H967">
        <v>-0.8</v>
      </c>
      <c r="I967">
        <v>116</v>
      </c>
      <c r="J967">
        <v>115.4</v>
      </c>
      <c r="K967">
        <v>111.8</v>
      </c>
      <c r="L967">
        <v>111.2</v>
      </c>
    </row>
    <row r="968" spans="1:12" x14ac:dyDescent="0.2">
      <c r="A968" t="s">
        <v>12</v>
      </c>
      <c r="B968">
        <v>2020</v>
      </c>
      <c r="C968">
        <v>8</v>
      </c>
      <c r="D968" t="s">
        <v>22</v>
      </c>
      <c r="E968" t="s">
        <v>14</v>
      </c>
      <c r="F968" t="s">
        <v>18</v>
      </c>
      <c r="G968">
        <v>0.2</v>
      </c>
      <c r="H968">
        <v>0.4</v>
      </c>
      <c r="I968">
        <v>112.1</v>
      </c>
      <c r="J968">
        <v>111.7</v>
      </c>
      <c r="K968">
        <v>107.6</v>
      </c>
      <c r="L968">
        <v>107.1</v>
      </c>
    </row>
    <row r="969" spans="1:12" x14ac:dyDescent="0.2">
      <c r="A969" t="s">
        <v>12</v>
      </c>
      <c r="B969">
        <v>2020</v>
      </c>
      <c r="C969">
        <v>8</v>
      </c>
      <c r="D969" t="s">
        <v>22</v>
      </c>
      <c r="E969" t="s">
        <v>19</v>
      </c>
      <c r="F969" t="s">
        <v>18</v>
      </c>
      <c r="G969">
        <v>0</v>
      </c>
      <c r="H969">
        <v>0.5</v>
      </c>
      <c r="I969">
        <v>118</v>
      </c>
      <c r="J969">
        <v>123.7</v>
      </c>
      <c r="K969">
        <v>113.2</v>
      </c>
      <c r="L969">
        <v>118.6</v>
      </c>
    </row>
    <row r="970" spans="1:12" x14ac:dyDescent="0.2">
      <c r="A970" t="s">
        <v>12</v>
      </c>
      <c r="B970">
        <v>2020</v>
      </c>
      <c r="C970">
        <v>8</v>
      </c>
      <c r="D970" t="s">
        <v>22</v>
      </c>
      <c r="E970" t="s">
        <v>20</v>
      </c>
      <c r="F970" t="s">
        <v>18</v>
      </c>
      <c r="G970">
        <v>0</v>
      </c>
      <c r="H970">
        <v>-0.1</v>
      </c>
      <c r="I970">
        <v>112.9</v>
      </c>
      <c r="J970">
        <v>112.3</v>
      </c>
      <c r="K970">
        <v>108.3</v>
      </c>
      <c r="L970">
        <v>107.8</v>
      </c>
    </row>
    <row r="971" spans="1:12" x14ac:dyDescent="0.2">
      <c r="A971" t="s">
        <v>12</v>
      </c>
      <c r="B971">
        <v>2020</v>
      </c>
      <c r="C971">
        <v>8</v>
      </c>
      <c r="D971" t="s">
        <v>22</v>
      </c>
      <c r="E971" t="s">
        <v>21</v>
      </c>
      <c r="F971" t="s">
        <v>18</v>
      </c>
      <c r="G971">
        <v>0.1</v>
      </c>
      <c r="H971">
        <v>0.3</v>
      </c>
      <c r="I971">
        <v>116.1</v>
      </c>
      <c r="J971">
        <v>115.7</v>
      </c>
      <c r="K971">
        <v>111.3</v>
      </c>
      <c r="L971">
        <v>111</v>
      </c>
    </row>
    <row r="972" spans="1:12" x14ac:dyDescent="0.2">
      <c r="A972" t="s">
        <v>12</v>
      </c>
      <c r="B972">
        <v>2020</v>
      </c>
      <c r="C972">
        <v>9</v>
      </c>
      <c r="D972" t="s">
        <v>22</v>
      </c>
      <c r="E972" t="s">
        <v>14</v>
      </c>
      <c r="F972" t="s">
        <v>18</v>
      </c>
      <c r="G972">
        <v>0.3</v>
      </c>
      <c r="H972">
        <v>1</v>
      </c>
      <c r="I972">
        <v>112.5</v>
      </c>
      <c r="J972">
        <v>112.8</v>
      </c>
      <c r="K972">
        <v>107.4</v>
      </c>
      <c r="L972">
        <v>107.8</v>
      </c>
    </row>
    <row r="973" spans="1:12" x14ac:dyDescent="0.2">
      <c r="A973" t="s">
        <v>12</v>
      </c>
      <c r="B973">
        <v>2020</v>
      </c>
      <c r="C973">
        <v>9</v>
      </c>
      <c r="D973" t="s">
        <v>22</v>
      </c>
      <c r="E973" t="s">
        <v>19</v>
      </c>
      <c r="F973" t="s">
        <v>18</v>
      </c>
      <c r="G973">
        <v>0.1</v>
      </c>
      <c r="H973">
        <v>0.2</v>
      </c>
      <c r="I973">
        <v>118.2</v>
      </c>
      <c r="J973">
        <v>124</v>
      </c>
      <c r="K973">
        <v>112.9</v>
      </c>
      <c r="L973">
        <v>118.5</v>
      </c>
    </row>
    <row r="974" spans="1:12" x14ac:dyDescent="0.2">
      <c r="A974" t="s">
        <v>12</v>
      </c>
      <c r="B974">
        <v>2020</v>
      </c>
      <c r="C974">
        <v>9</v>
      </c>
      <c r="D974" t="s">
        <v>22</v>
      </c>
      <c r="E974" t="s">
        <v>20</v>
      </c>
      <c r="F974" t="s">
        <v>18</v>
      </c>
      <c r="G974">
        <v>0.1</v>
      </c>
      <c r="H974">
        <v>4</v>
      </c>
      <c r="I974">
        <v>113</v>
      </c>
      <c r="J974">
        <v>116.8</v>
      </c>
      <c r="K974">
        <v>107.9</v>
      </c>
      <c r="L974">
        <v>111.6</v>
      </c>
    </row>
    <row r="975" spans="1:12" x14ac:dyDescent="0.2">
      <c r="A975" t="s">
        <v>12</v>
      </c>
      <c r="B975">
        <v>2020</v>
      </c>
      <c r="C975">
        <v>9</v>
      </c>
      <c r="D975" t="s">
        <v>22</v>
      </c>
      <c r="E975" t="s">
        <v>21</v>
      </c>
      <c r="F975" t="s">
        <v>18</v>
      </c>
      <c r="G975">
        <v>0.1</v>
      </c>
      <c r="H975">
        <v>2.2999999999999998</v>
      </c>
      <c r="I975">
        <v>116.2</v>
      </c>
      <c r="J975">
        <v>118.4</v>
      </c>
      <c r="K975">
        <v>111</v>
      </c>
      <c r="L975">
        <v>113.1</v>
      </c>
    </row>
    <row r="976" spans="1:12" x14ac:dyDescent="0.2">
      <c r="A976" t="s">
        <v>12</v>
      </c>
      <c r="B976">
        <v>2020</v>
      </c>
      <c r="C976">
        <v>10</v>
      </c>
      <c r="D976" t="s">
        <v>22</v>
      </c>
      <c r="E976" t="s">
        <v>14</v>
      </c>
      <c r="F976" t="s">
        <v>18</v>
      </c>
      <c r="G976">
        <v>0.1</v>
      </c>
      <c r="H976">
        <v>0.4</v>
      </c>
      <c r="I976">
        <v>112.6</v>
      </c>
      <c r="J976">
        <v>113.2</v>
      </c>
      <c r="K976">
        <v>107.1</v>
      </c>
      <c r="L976">
        <v>107.7</v>
      </c>
    </row>
    <row r="977" spans="1:12" x14ac:dyDescent="0.2">
      <c r="A977" t="s">
        <v>12</v>
      </c>
      <c r="B977">
        <v>2020</v>
      </c>
      <c r="C977">
        <v>10</v>
      </c>
      <c r="D977" t="s">
        <v>22</v>
      </c>
      <c r="E977" t="s">
        <v>19</v>
      </c>
      <c r="F977" t="s">
        <v>18</v>
      </c>
      <c r="G977">
        <v>0.1</v>
      </c>
      <c r="H977">
        <v>0.1</v>
      </c>
      <c r="I977">
        <v>118.2</v>
      </c>
      <c r="J977">
        <v>124.2</v>
      </c>
      <c r="K977">
        <v>112.5</v>
      </c>
      <c r="L977">
        <v>118.1</v>
      </c>
    </row>
    <row r="978" spans="1:12" x14ac:dyDescent="0.2">
      <c r="A978" t="s">
        <v>12</v>
      </c>
      <c r="B978">
        <v>2020</v>
      </c>
      <c r="C978">
        <v>10</v>
      </c>
      <c r="D978" t="s">
        <v>22</v>
      </c>
      <c r="E978" t="s">
        <v>20</v>
      </c>
      <c r="F978" t="s">
        <v>18</v>
      </c>
      <c r="G978">
        <v>0.1</v>
      </c>
      <c r="H978">
        <v>0.4</v>
      </c>
      <c r="I978">
        <v>113</v>
      </c>
      <c r="J978">
        <v>117.3</v>
      </c>
      <c r="K978">
        <v>107.5</v>
      </c>
      <c r="L978">
        <v>111.6</v>
      </c>
    </row>
    <row r="979" spans="1:12" x14ac:dyDescent="0.2">
      <c r="A979" t="s">
        <v>12</v>
      </c>
      <c r="B979">
        <v>2020</v>
      </c>
      <c r="C979">
        <v>10</v>
      </c>
      <c r="D979" t="s">
        <v>22</v>
      </c>
      <c r="E979" t="s">
        <v>21</v>
      </c>
      <c r="F979" t="s">
        <v>18</v>
      </c>
      <c r="G979">
        <v>0.1</v>
      </c>
      <c r="H979">
        <v>0.1</v>
      </c>
      <c r="I979">
        <v>116.3</v>
      </c>
      <c r="J979">
        <v>118.5</v>
      </c>
      <c r="K979">
        <v>110.6</v>
      </c>
      <c r="L979">
        <v>112.8</v>
      </c>
    </row>
    <row r="980" spans="1:12" x14ac:dyDescent="0.2">
      <c r="A980" t="s">
        <v>12</v>
      </c>
      <c r="B980">
        <v>2020</v>
      </c>
      <c r="C980">
        <v>11</v>
      </c>
      <c r="D980" t="s">
        <v>22</v>
      </c>
      <c r="E980" t="s">
        <v>14</v>
      </c>
      <c r="F980" t="s">
        <v>18</v>
      </c>
      <c r="G980">
        <v>0.2</v>
      </c>
      <c r="H980">
        <v>0.1</v>
      </c>
      <c r="I980">
        <v>112.8</v>
      </c>
      <c r="J980">
        <v>113.3</v>
      </c>
      <c r="K980">
        <v>107.3</v>
      </c>
      <c r="L980">
        <v>107.8</v>
      </c>
    </row>
    <row r="981" spans="1:12" x14ac:dyDescent="0.2">
      <c r="A981" t="s">
        <v>12</v>
      </c>
      <c r="B981">
        <v>2020</v>
      </c>
      <c r="C981">
        <v>11</v>
      </c>
      <c r="D981" t="s">
        <v>22</v>
      </c>
      <c r="E981" t="s">
        <v>19</v>
      </c>
      <c r="F981" t="s">
        <v>18</v>
      </c>
      <c r="G981">
        <v>0.1</v>
      </c>
      <c r="H981">
        <v>0.4</v>
      </c>
      <c r="I981">
        <v>118.3</v>
      </c>
      <c r="J981">
        <v>124.7</v>
      </c>
      <c r="K981">
        <v>112.5</v>
      </c>
      <c r="L981">
        <v>118.6</v>
      </c>
    </row>
    <row r="982" spans="1:12" x14ac:dyDescent="0.2">
      <c r="A982" t="s">
        <v>12</v>
      </c>
      <c r="B982">
        <v>2020</v>
      </c>
      <c r="C982">
        <v>11</v>
      </c>
      <c r="D982" t="s">
        <v>22</v>
      </c>
      <c r="E982" t="s">
        <v>20</v>
      </c>
      <c r="F982" t="s">
        <v>18</v>
      </c>
      <c r="G982">
        <v>0.1</v>
      </c>
      <c r="H982">
        <v>1.7</v>
      </c>
      <c r="I982">
        <v>113.1</v>
      </c>
      <c r="J982">
        <v>119.3</v>
      </c>
      <c r="K982">
        <v>107.6</v>
      </c>
      <c r="L982">
        <v>113.4</v>
      </c>
    </row>
    <row r="983" spans="1:12" x14ac:dyDescent="0.2">
      <c r="A983" t="s">
        <v>12</v>
      </c>
      <c r="B983">
        <v>2020</v>
      </c>
      <c r="C983">
        <v>11</v>
      </c>
      <c r="D983" t="s">
        <v>22</v>
      </c>
      <c r="E983" t="s">
        <v>21</v>
      </c>
      <c r="F983" t="s">
        <v>18</v>
      </c>
      <c r="G983">
        <v>0.2</v>
      </c>
      <c r="H983">
        <v>0.4</v>
      </c>
      <c r="I983">
        <v>116.4</v>
      </c>
      <c r="J983">
        <v>119</v>
      </c>
      <c r="K983">
        <v>110.7</v>
      </c>
      <c r="L983">
        <v>113.2</v>
      </c>
    </row>
    <row r="984" spans="1:12" x14ac:dyDescent="0.2">
      <c r="A984" t="s">
        <v>12</v>
      </c>
      <c r="B984">
        <v>2020</v>
      </c>
      <c r="C984">
        <v>12</v>
      </c>
      <c r="D984" t="s">
        <v>22</v>
      </c>
      <c r="E984" t="s">
        <v>14</v>
      </c>
      <c r="F984" t="s">
        <v>18</v>
      </c>
      <c r="G984">
        <v>0.1</v>
      </c>
      <c r="H984">
        <v>0.1</v>
      </c>
      <c r="I984">
        <v>113</v>
      </c>
      <c r="J984">
        <v>113.4</v>
      </c>
      <c r="K984">
        <v>107.2</v>
      </c>
      <c r="L984">
        <v>107.7</v>
      </c>
    </row>
    <row r="985" spans="1:12" x14ac:dyDescent="0.2">
      <c r="A985" t="s">
        <v>12</v>
      </c>
      <c r="B985">
        <v>2020</v>
      </c>
      <c r="C985">
        <v>12</v>
      </c>
      <c r="D985" t="s">
        <v>22</v>
      </c>
      <c r="E985" t="s">
        <v>19</v>
      </c>
      <c r="F985" t="s">
        <v>18</v>
      </c>
      <c r="G985">
        <v>0</v>
      </c>
      <c r="H985">
        <v>-0.2</v>
      </c>
      <c r="I985">
        <v>118.4</v>
      </c>
      <c r="J985">
        <v>124.5</v>
      </c>
      <c r="K985">
        <v>112.3</v>
      </c>
      <c r="L985">
        <v>118.1</v>
      </c>
    </row>
    <row r="986" spans="1:12" x14ac:dyDescent="0.2">
      <c r="A986" t="s">
        <v>12</v>
      </c>
      <c r="B986">
        <v>2020</v>
      </c>
      <c r="C986">
        <v>12</v>
      </c>
      <c r="D986" t="s">
        <v>22</v>
      </c>
      <c r="E986" t="s">
        <v>20</v>
      </c>
      <c r="F986" t="s">
        <v>18</v>
      </c>
      <c r="G986">
        <v>0.1</v>
      </c>
      <c r="H986">
        <v>-2.9</v>
      </c>
      <c r="I986">
        <v>113.2</v>
      </c>
      <c r="J986">
        <v>115.8</v>
      </c>
      <c r="K986">
        <v>107.4</v>
      </c>
      <c r="L986">
        <v>109.9</v>
      </c>
    </row>
    <row r="987" spans="1:12" x14ac:dyDescent="0.2">
      <c r="A987" t="s">
        <v>12</v>
      </c>
      <c r="B987">
        <v>2020</v>
      </c>
      <c r="C987">
        <v>12</v>
      </c>
      <c r="D987" t="s">
        <v>22</v>
      </c>
      <c r="E987" t="s">
        <v>21</v>
      </c>
      <c r="F987" t="s">
        <v>18</v>
      </c>
      <c r="G987">
        <v>0</v>
      </c>
      <c r="H987">
        <v>0.2</v>
      </c>
      <c r="I987">
        <v>116.5</v>
      </c>
      <c r="J987">
        <v>119.2</v>
      </c>
      <c r="K987">
        <v>110.5</v>
      </c>
      <c r="L987">
        <v>113.1</v>
      </c>
    </row>
    <row r="988" spans="1:12" x14ac:dyDescent="0.2">
      <c r="A988" t="s">
        <v>12</v>
      </c>
      <c r="B988">
        <v>2020</v>
      </c>
      <c r="C988">
        <v>1</v>
      </c>
      <c r="D988" t="s">
        <v>23</v>
      </c>
      <c r="E988" t="s">
        <v>14</v>
      </c>
      <c r="F988" t="s">
        <v>15</v>
      </c>
      <c r="G988">
        <v>0.4</v>
      </c>
      <c r="H988">
        <v>0.3</v>
      </c>
      <c r="I988">
        <v>104.8</v>
      </c>
      <c r="J988">
        <v>104.4</v>
      </c>
      <c r="K988">
        <v>103.8</v>
      </c>
      <c r="L988">
        <v>103.4</v>
      </c>
    </row>
    <row r="989" spans="1:12" x14ac:dyDescent="0.2">
      <c r="A989" t="s">
        <v>12</v>
      </c>
      <c r="B989">
        <v>2020</v>
      </c>
      <c r="C989">
        <v>2</v>
      </c>
      <c r="D989" t="s">
        <v>23</v>
      </c>
      <c r="E989" t="s">
        <v>14</v>
      </c>
      <c r="F989" t="s">
        <v>15</v>
      </c>
      <c r="G989">
        <v>0.2</v>
      </c>
      <c r="H989">
        <v>0.5</v>
      </c>
      <c r="I989">
        <v>105</v>
      </c>
      <c r="J989">
        <v>104.9</v>
      </c>
      <c r="K989">
        <v>103.1</v>
      </c>
      <c r="L989">
        <v>103</v>
      </c>
    </row>
    <row r="990" spans="1:12" x14ac:dyDescent="0.2">
      <c r="A990" t="s">
        <v>12</v>
      </c>
      <c r="B990">
        <v>2020</v>
      </c>
      <c r="C990">
        <v>3</v>
      </c>
      <c r="D990" t="s">
        <v>23</v>
      </c>
      <c r="E990" t="s">
        <v>14</v>
      </c>
      <c r="F990" t="s">
        <v>15</v>
      </c>
      <c r="G990">
        <v>0.3</v>
      </c>
      <c r="H990">
        <v>-0.1</v>
      </c>
      <c r="I990">
        <v>105.3</v>
      </c>
      <c r="J990">
        <v>104.8</v>
      </c>
      <c r="K990">
        <v>103.1</v>
      </c>
      <c r="L990">
        <v>102.6</v>
      </c>
    </row>
    <row r="991" spans="1:12" x14ac:dyDescent="0.2">
      <c r="A991" t="s">
        <v>12</v>
      </c>
      <c r="B991">
        <v>2020</v>
      </c>
      <c r="C991">
        <v>4</v>
      </c>
      <c r="D991" t="s">
        <v>23</v>
      </c>
      <c r="E991" t="s">
        <v>14</v>
      </c>
      <c r="F991" t="s">
        <v>15</v>
      </c>
      <c r="G991">
        <v>3.7</v>
      </c>
      <c r="H991">
        <v>3.9</v>
      </c>
      <c r="I991">
        <v>109.2</v>
      </c>
      <c r="J991">
        <v>108.9</v>
      </c>
      <c r="K991">
        <v>106.4</v>
      </c>
      <c r="L991">
        <v>106.2</v>
      </c>
    </row>
    <row r="992" spans="1:12" x14ac:dyDescent="0.2">
      <c r="A992" t="s">
        <v>12</v>
      </c>
      <c r="B992">
        <v>2020</v>
      </c>
      <c r="C992">
        <v>5</v>
      </c>
      <c r="D992" t="s">
        <v>23</v>
      </c>
      <c r="E992" t="s">
        <v>14</v>
      </c>
      <c r="F992" t="s">
        <v>15</v>
      </c>
      <c r="G992">
        <v>0.3</v>
      </c>
      <c r="H992">
        <v>0</v>
      </c>
      <c r="I992">
        <v>109.5</v>
      </c>
      <c r="J992">
        <v>109</v>
      </c>
      <c r="K992">
        <v>106.1</v>
      </c>
      <c r="L992">
        <v>105.6</v>
      </c>
    </row>
    <row r="993" spans="1:12" x14ac:dyDescent="0.2">
      <c r="A993" t="s">
        <v>12</v>
      </c>
      <c r="B993">
        <v>2020</v>
      </c>
      <c r="C993">
        <v>6</v>
      </c>
      <c r="D993" t="s">
        <v>23</v>
      </c>
      <c r="E993" t="s">
        <v>14</v>
      </c>
      <c r="F993" t="s">
        <v>15</v>
      </c>
      <c r="G993">
        <v>0.2</v>
      </c>
      <c r="H993">
        <v>0.1</v>
      </c>
      <c r="I993">
        <v>109.7</v>
      </c>
      <c r="J993">
        <v>109</v>
      </c>
      <c r="K993">
        <v>105.9</v>
      </c>
      <c r="L993">
        <v>105.2</v>
      </c>
    </row>
    <row r="994" spans="1:12" x14ac:dyDescent="0.2">
      <c r="A994" t="s">
        <v>12</v>
      </c>
      <c r="B994">
        <v>2020</v>
      </c>
      <c r="C994">
        <v>7</v>
      </c>
      <c r="D994" t="s">
        <v>23</v>
      </c>
      <c r="E994" t="s">
        <v>14</v>
      </c>
      <c r="F994" t="s">
        <v>15</v>
      </c>
      <c r="G994">
        <v>0.1</v>
      </c>
      <c r="H994">
        <v>0.3</v>
      </c>
      <c r="I994">
        <v>109.8</v>
      </c>
      <c r="J994">
        <v>109.4</v>
      </c>
      <c r="K994">
        <v>105.8</v>
      </c>
      <c r="L994">
        <v>105.4</v>
      </c>
    </row>
    <row r="995" spans="1:12" x14ac:dyDescent="0.2">
      <c r="A995" t="s">
        <v>12</v>
      </c>
      <c r="B995">
        <v>2020</v>
      </c>
      <c r="C995">
        <v>8</v>
      </c>
      <c r="D995" t="s">
        <v>23</v>
      </c>
      <c r="E995" t="s">
        <v>14</v>
      </c>
      <c r="F995" t="s">
        <v>15</v>
      </c>
      <c r="G995">
        <v>0</v>
      </c>
      <c r="H995">
        <v>-0.1</v>
      </c>
      <c r="I995">
        <v>109.9</v>
      </c>
      <c r="J995">
        <v>109.3</v>
      </c>
      <c r="K995">
        <v>105.4</v>
      </c>
      <c r="L995">
        <v>104.8</v>
      </c>
    </row>
    <row r="996" spans="1:12" x14ac:dyDescent="0.2">
      <c r="A996" t="s">
        <v>12</v>
      </c>
      <c r="B996">
        <v>2020</v>
      </c>
      <c r="C996">
        <v>9</v>
      </c>
      <c r="D996" t="s">
        <v>23</v>
      </c>
      <c r="E996" t="s">
        <v>14</v>
      </c>
      <c r="F996" t="s">
        <v>15</v>
      </c>
      <c r="G996">
        <v>0.3</v>
      </c>
      <c r="H996">
        <v>0.3</v>
      </c>
      <c r="I996">
        <v>110.2</v>
      </c>
      <c r="J996">
        <v>109.6</v>
      </c>
      <c r="K996">
        <v>105.3</v>
      </c>
      <c r="L996">
        <v>104.7</v>
      </c>
    </row>
    <row r="997" spans="1:12" x14ac:dyDescent="0.2">
      <c r="A997" t="s">
        <v>12</v>
      </c>
      <c r="B997">
        <v>2020</v>
      </c>
      <c r="C997">
        <v>10</v>
      </c>
      <c r="D997" t="s">
        <v>23</v>
      </c>
      <c r="E997" t="s">
        <v>14</v>
      </c>
      <c r="F997" t="s">
        <v>15</v>
      </c>
      <c r="G997">
        <v>0.2</v>
      </c>
      <c r="H997">
        <v>0.3</v>
      </c>
      <c r="I997">
        <v>110.4</v>
      </c>
      <c r="J997">
        <v>110</v>
      </c>
      <c r="K997">
        <v>105.1</v>
      </c>
      <c r="L997">
        <v>104.6</v>
      </c>
    </row>
    <row r="998" spans="1:12" x14ac:dyDescent="0.2">
      <c r="A998" t="s">
        <v>12</v>
      </c>
      <c r="B998">
        <v>2020</v>
      </c>
      <c r="C998">
        <v>11</v>
      </c>
      <c r="D998" t="s">
        <v>23</v>
      </c>
      <c r="E998" t="s">
        <v>14</v>
      </c>
      <c r="F998" t="s">
        <v>15</v>
      </c>
      <c r="G998">
        <v>0.3</v>
      </c>
      <c r="H998">
        <v>0.2</v>
      </c>
      <c r="I998">
        <v>110.7</v>
      </c>
      <c r="J998">
        <v>110.2</v>
      </c>
      <c r="K998">
        <v>105.3</v>
      </c>
      <c r="L998">
        <v>104.8</v>
      </c>
    </row>
    <row r="999" spans="1:12" x14ac:dyDescent="0.2">
      <c r="A999" t="s">
        <v>12</v>
      </c>
      <c r="B999">
        <v>2020</v>
      </c>
      <c r="C999">
        <v>12</v>
      </c>
      <c r="D999" t="s">
        <v>23</v>
      </c>
      <c r="E999" t="s">
        <v>14</v>
      </c>
      <c r="F999" t="s">
        <v>15</v>
      </c>
      <c r="G999">
        <v>0.1</v>
      </c>
      <c r="H999">
        <v>0.1</v>
      </c>
      <c r="I999">
        <v>110.8</v>
      </c>
      <c r="J999">
        <v>110.3</v>
      </c>
      <c r="K999">
        <v>105.2</v>
      </c>
      <c r="L999">
        <v>104.7</v>
      </c>
    </row>
    <row r="1000" spans="1:12" x14ac:dyDescent="0.2">
      <c r="A1000" t="s">
        <v>12</v>
      </c>
      <c r="B1000">
        <v>2020</v>
      </c>
      <c r="C1000">
        <v>1</v>
      </c>
      <c r="D1000" t="s">
        <v>23</v>
      </c>
      <c r="E1000" t="s">
        <v>14</v>
      </c>
      <c r="F1000" t="s">
        <v>17</v>
      </c>
      <c r="G1000">
        <v>0.4</v>
      </c>
      <c r="H1000">
        <v>0.3</v>
      </c>
      <c r="I1000">
        <v>104.7</v>
      </c>
      <c r="J1000">
        <v>104.4</v>
      </c>
      <c r="K1000">
        <v>103.7</v>
      </c>
      <c r="L1000">
        <v>103.4</v>
      </c>
    </row>
    <row r="1001" spans="1:12" x14ac:dyDescent="0.2">
      <c r="A1001" t="s">
        <v>12</v>
      </c>
      <c r="B1001">
        <v>2020</v>
      </c>
      <c r="C1001">
        <v>2</v>
      </c>
      <c r="D1001" t="s">
        <v>23</v>
      </c>
      <c r="E1001" t="s">
        <v>14</v>
      </c>
      <c r="F1001" t="s">
        <v>17</v>
      </c>
      <c r="G1001">
        <v>0.2</v>
      </c>
      <c r="H1001">
        <v>0.5</v>
      </c>
      <c r="I1001">
        <v>104.9</v>
      </c>
      <c r="J1001">
        <v>104.9</v>
      </c>
      <c r="K1001">
        <v>103</v>
      </c>
      <c r="L1001">
        <v>102.9</v>
      </c>
    </row>
    <row r="1002" spans="1:12" x14ac:dyDescent="0.2">
      <c r="A1002" t="s">
        <v>12</v>
      </c>
      <c r="B1002">
        <v>2020</v>
      </c>
      <c r="C1002">
        <v>3</v>
      </c>
      <c r="D1002" t="s">
        <v>23</v>
      </c>
      <c r="E1002" t="s">
        <v>14</v>
      </c>
      <c r="F1002" t="s">
        <v>17</v>
      </c>
      <c r="G1002">
        <v>0.3</v>
      </c>
      <c r="H1002">
        <v>-0.1</v>
      </c>
      <c r="I1002">
        <v>105.2</v>
      </c>
      <c r="J1002">
        <v>104.7</v>
      </c>
      <c r="K1002">
        <v>103</v>
      </c>
      <c r="L1002">
        <v>102.6</v>
      </c>
    </row>
    <row r="1003" spans="1:12" x14ac:dyDescent="0.2">
      <c r="A1003" t="s">
        <v>12</v>
      </c>
      <c r="B1003">
        <v>2020</v>
      </c>
      <c r="C1003">
        <v>4</v>
      </c>
      <c r="D1003" t="s">
        <v>23</v>
      </c>
      <c r="E1003" t="s">
        <v>14</v>
      </c>
      <c r="F1003" t="s">
        <v>17</v>
      </c>
      <c r="G1003">
        <v>3.7</v>
      </c>
      <c r="H1003">
        <v>3.9</v>
      </c>
      <c r="I1003">
        <v>109.1</v>
      </c>
      <c r="J1003">
        <v>108.9</v>
      </c>
      <c r="K1003">
        <v>106.3</v>
      </c>
      <c r="L1003">
        <v>106.1</v>
      </c>
    </row>
    <row r="1004" spans="1:12" x14ac:dyDescent="0.2">
      <c r="A1004" t="s">
        <v>12</v>
      </c>
      <c r="B1004">
        <v>2020</v>
      </c>
      <c r="C1004">
        <v>5</v>
      </c>
      <c r="D1004" t="s">
        <v>23</v>
      </c>
      <c r="E1004" t="s">
        <v>14</v>
      </c>
      <c r="F1004" t="s">
        <v>17</v>
      </c>
      <c r="G1004">
        <v>0.3</v>
      </c>
      <c r="H1004">
        <v>0.1</v>
      </c>
      <c r="I1004">
        <v>109.4</v>
      </c>
      <c r="J1004">
        <v>108.9</v>
      </c>
      <c r="K1004">
        <v>106</v>
      </c>
      <c r="L1004">
        <v>105.6</v>
      </c>
    </row>
    <row r="1005" spans="1:12" x14ac:dyDescent="0.2">
      <c r="A1005" t="s">
        <v>12</v>
      </c>
      <c r="B1005">
        <v>2020</v>
      </c>
      <c r="C1005">
        <v>6</v>
      </c>
      <c r="D1005" t="s">
        <v>23</v>
      </c>
      <c r="E1005" t="s">
        <v>14</v>
      </c>
      <c r="F1005" t="s">
        <v>17</v>
      </c>
      <c r="G1005">
        <v>0.2</v>
      </c>
      <c r="H1005">
        <v>0</v>
      </c>
      <c r="I1005">
        <v>109.6</v>
      </c>
      <c r="J1005">
        <v>109</v>
      </c>
      <c r="K1005">
        <v>105.8</v>
      </c>
      <c r="L1005">
        <v>105.2</v>
      </c>
    </row>
    <row r="1006" spans="1:12" x14ac:dyDescent="0.2">
      <c r="A1006" t="s">
        <v>12</v>
      </c>
      <c r="B1006">
        <v>2020</v>
      </c>
      <c r="C1006">
        <v>7</v>
      </c>
      <c r="D1006" t="s">
        <v>23</v>
      </c>
      <c r="E1006" t="s">
        <v>14</v>
      </c>
      <c r="F1006" t="s">
        <v>17</v>
      </c>
      <c r="G1006">
        <v>0.1</v>
      </c>
      <c r="H1006">
        <v>0.3</v>
      </c>
      <c r="I1006">
        <v>109.7</v>
      </c>
      <c r="J1006">
        <v>109.3</v>
      </c>
      <c r="K1006">
        <v>105.7</v>
      </c>
      <c r="L1006">
        <v>105.3</v>
      </c>
    </row>
    <row r="1007" spans="1:12" x14ac:dyDescent="0.2">
      <c r="A1007" t="s">
        <v>12</v>
      </c>
      <c r="B1007">
        <v>2020</v>
      </c>
      <c r="C1007">
        <v>8</v>
      </c>
      <c r="D1007" t="s">
        <v>23</v>
      </c>
      <c r="E1007" t="s">
        <v>14</v>
      </c>
      <c r="F1007" t="s">
        <v>17</v>
      </c>
      <c r="G1007">
        <v>0</v>
      </c>
      <c r="H1007">
        <v>-0.1</v>
      </c>
      <c r="I1007">
        <v>109.7</v>
      </c>
      <c r="J1007">
        <v>109.2</v>
      </c>
      <c r="K1007">
        <v>105.3</v>
      </c>
      <c r="L1007">
        <v>104.7</v>
      </c>
    </row>
    <row r="1008" spans="1:12" x14ac:dyDescent="0.2">
      <c r="A1008" t="s">
        <v>12</v>
      </c>
      <c r="B1008">
        <v>2020</v>
      </c>
      <c r="C1008">
        <v>9</v>
      </c>
      <c r="D1008" t="s">
        <v>23</v>
      </c>
      <c r="E1008" t="s">
        <v>14</v>
      </c>
      <c r="F1008" t="s">
        <v>17</v>
      </c>
      <c r="G1008">
        <v>0.3</v>
      </c>
      <c r="H1008">
        <v>0.3</v>
      </c>
      <c r="I1008">
        <v>110.1</v>
      </c>
      <c r="J1008">
        <v>109.5</v>
      </c>
      <c r="K1008">
        <v>105.2</v>
      </c>
      <c r="L1008">
        <v>104.7</v>
      </c>
    </row>
    <row r="1009" spans="1:12" x14ac:dyDescent="0.2">
      <c r="A1009" t="s">
        <v>12</v>
      </c>
      <c r="B1009">
        <v>2020</v>
      </c>
      <c r="C1009">
        <v>10</v>
      </c>
      <c r="D1009" t="s">
        <v>23</v>
      </c>
      <c r="E1009" t="s">
        <v>14</v>
      </c>
      <c r="F1009" t="s">
        <v>17</v>
      </c>
      <c r="G1009">
        <v>0.2</v>
      </c>
      <c r="H1009">
        <v>0.3</v>
      </c>
      <c r="I1009">
        <v>110.3</v>
      </c>
      <c r="J1009">
        <v>109.9</v>
      </c>
      <c r="K1009">
        <v>104.9</v>
      </c>
      <c r="L1009">
        <v>104.5</v>
      </c>
    </row>
    <row r="1010" spans="1:12" x14ac:dyDescent="0.2">
      <c r="A1010" t="s">
        <v>12</v>
      </c>
      <c r="B1010">
        <v>2020</v>
      </c>
      <c r="C1010">
        <v>11</v>
      </c>
      <c r="D1010" t="s">
        <v>23</v>
      </c>
      <c r="E1010" t="s">
        <v>14</v>
      </c>
      <c r="F1010" t="s">
        <v>17</v>
      </c>
      <c r="G1010">
        <v>0.3</v>
      </c>
      <c r="H1010">
        <v>0.2</v>
      </c>
      <c r="I1010">
        <v>110.6</v>
      </c>
      <c r="J1010">
        <v>110.1</v>
      </c>
      <c r="K1010">
        <v>105.2</v>
      </c>
      <c r="L1010">
        <v>104.7</v>
      </c>
    </row>
    <row r="1011" spans="1:12" x14ac:dyDescent="0.2">
      <c r="A1011" t="s">
        <v>12</v>
      </c>
      <c r="B1011">
        <v>2020</v>
      </c>
      <c r="C1011">
        <v>12</v>
      </c>
      <c r="D1011" t="s">
        <v>23</v>
      </c>
      <c r="E1011" t="s">
        <v>14</v>
      </c>
      <c r="F1011" t="s">
        <v>17</v>
      </c>
      <c r="G1011">
        <v>0.1</v>
      </c>
      <c r="H1011">
        <v>0.1</v>
      </c>
      <c r="I1011">
        <v>110.7</v>
      </c>
      <c r="J1011">
        <v>110.3</v>
      </c>
      <c r="K1011">
        <v>105</v>
      </c>
      <c r="L1011">
        <v>104.6</v>
      </c>
    </row>
    <row r="1012" spans="1:12" x14ac:dyDescent="0.2">
      <c r="A1012" t="s">
        <v>12</v>
      </c>
      <c r="B1012">
        <v>2020</v>
      </c>
      <c r="C1012">
        <v>1</v>
      </c>
      <c r="D1012" t="s">
        <v>23</v>
      </c>
      <c r="E1012" t="s">
        <v>14</v>
      </c>
      <c r="F1012" t="s">
        <v>18</v>
      </c>
      <c r="G1012">
        <v>1</v>
      </c>
      <c r="H1012">
        <v>0.1</v>
      </c>
      <c r="I1012">
        <v>106.3</v>
      </c>
      <c r="J1012">
        <v>104.1</v>
      </c>
      <c r="K1012">
        <v>105.3</v>
      </c>
      <c r="L1012">
        <v>103.1</v>
      </c>
    </row>
    <row r="1013" spans="1:12" x14ac:dyDescent="0.2">
      <c r="A1013" t="s">
        <v>12</v>
      </c>
      <c r="B1013">
        <v>2020</v>
      </c>
      <c r="C1013">
        <v>2</v>
      </c>
      <c r="D1013" t="s">
        <v>23</v>
      </c>
      <c r="E1013" t="s">
        <v>14</v>
      </c>
      <c r="F1013" t="s">
        <v>18</v>
      </c>
      <c r="G1013">
        <v>0.8</v>
      </c>
      <c r="H1013">
        <v>1.7</v>
      </c>
      <c r="I1013">
        <v>107.2</v>
      </c>
      <c r="J1013">
        <v>105.9</v>
      </c>
      <c r="K1013">
        <v>105.2</v>
      </c>
      <c r="L1013">
        <v>103.9</v>
      </c>
    </row>
    <row r="1014" spans="1:12" x14ac:dyDescent="0.2">
      <c r="A1014" t="s">
        <v>12</v>
      </c>
      <c r="B1014">
        <v>2020</v>
      </c>
      <c r="C1014">
        <v>3</v>
      </c>
      <c r="D1014" t="s">
        <v>23</v>
      </c>
      <c r="E1014" t="s">
        <v>14</v>
      </c>
      <c r="F1014" t="s">
        <v>18</v>
      </c>
      <c r="G1014">
        <v>0.4</v>
      </c>
      <c r="H1014">
        <v>0.7</v>
      </c>
      <c r="I1014">
        <v>107.5</v>
      </c>
      <c r="J1014">
        <v>106.6</v>
      </c>
      <c r="K1014">
        <v>105.3</v>
      </c>
      <c r="L1014">
        <v>104.4</v>
      </c>
    </row>
    <row r="1015" spans="1:12" x14ac:dyDescent="0.2">
      <c r="A1015" t="s">
        <v>12</v>
      </c>
      <c r="B1015">
        <v>2020</v>
      </c>
      <c r="C1015">
        <v>4</v>
      </c>
      <c r="D1015" t="s">
        <v>23</v>
      </c>
      <c r="E1015" t="s">
        <v>14</v>
      </c>
      <c r="F1015" t="s">
        <v>18</v>
      </c>
      <c r="G1015">
        <v>3.6</v>
      </c>
      <c r="H1015">
        <v>3.6</v>
      </c>
      <c r="I1015">
        <v>111.4</v>
      </c>
      <c r="J1015">
        <v>110.4</v>
      </c>
      <c r="K1015">
        <v>108.6</v>
      </c>
      <c r="L1015">
        <v>107.6</v>
      </c>
    </row>
    <row r="1016" spans="1:12" x14ac:dyDescent="0.2">
      <c r="A1016" t="s">
        <v>12</v>
      </c>
      <c r="B1016">
        <v>2020</v>
      </c>
      <c r="C1016">
        <v>5</v>
      </c>
      <c r="D1016" t="s">
        <v>23</v>
      </c>
      <c r="E1016" t="s">
        <v>14</v>
      </c>
      <c r="F1016" t="s">
        <v>18</v>
      </c>
      <c r="G1016">
        <v>0.1</v>
      </c>
      <c r="H1016">
        <v>-0.7</v>
      </c>
      <c r="I1016">
        <v>111.6</v>
      </c>
      <c r="J1016">
        <v>109.6</v>
      </c>
      <c r="K1016">
        <v>108.1</v>
      </c>
      <c r="L1016">
        <v>106.3</v>
      </c>
    </row>
    <row r="1017" spans="1:12" x14ac:dyDescent="0.2">
      <c r="A1017" t="s">
        <v>12</v>
      </c>
      <c r="B1017">
        <v>2020</v>
      </c>
      <c r="C1017">
        <v>6</v>
      </c>
      <c r="D1017" t="s">
        <v>23</v>
      </c>
      <c r="E1017" t="s">
        <v>14</v>
      </c>
      <c r="F1017" t="s">
        <v>18</v>
      </c>
      <c r="G1017">
        <v>0</v>
      </c>
      <c r="H1017">
        <v>0.2</v>
      </c>
      <c r="I1017">
        <v>111.5</v>
      </c>
      <c r="J1017">
        <v>109.8</v>
      </c>
      <c r="K1017">
        <v>107.6</v>
      </c>
      <c r="L1017">
        <v>106</v>
      </c>
    </row>
    <row r="1018" spans="1:12" x14ac:dyDescent="0.2">
      <c r="A1018" t="s">
        <v>12</v>
      </c>
      <c r="B1018">
        <v>2020</v>
      </c>
      <c r="C1018">
        <v>7</v>
      </c>
      <c r="D1018" t="s">
        <v>23</v>
      </c>
      <c r="E1018" t="s">
        <v>14</v>
      </c>
      <c r="F1018" t="s">
        <v>18</v>
      </c>
      <c r="G1018">
        <v>0.2</v>
      </c>
      <c r="H1018">
        <v>0.7</v>
      </c>
      <c r="I1018">
        <v>111.7</v>
      </c>
      <c r="J1018">
        <v>110.6</v>
      </c>
      <c r="K1018">
        <v>107.7</v>
      </c>
      <c r="L1018">
        <v>106.6</v>
      </c>
    </row>
    <row r="1019" spans="1:12" x14ac:dyDescent="0.2">
      <c r="A1019" t="s">
        <v>12</v>
      </c>
      <c r="B1019">
        <v>2020</v>
      </c>
      <c r="C1019">
        <v>8</v>
      </c>
      <c r="D1019" t="s">
        <v>23</v>
      </c>
      <c r="E1019" t="s">
        <v>14</v>
      </c>
      <c r="F1019" t="s">
        <v>18</v>
      </c>
      <c r="G1019">
        <v>0</v>
      </c>
      <c r="H1019">
        <v>-0.3</v>
      </c>
      <c r="I1019">
        <v>111.7</v>
      </c>
      <c r="J1019">
        <v>110.3</v>
      </c>
      <c r="K1019">
        <v>107.2</v>
      </c>
      <c r="L1019">
        <v>105.8</v>
      </c>
    </row>
    <row r="1020" spans="1:12" x14ac:dyDescent="0.2">
      <c r="A1020" t="s">
        <v>12</v>
      </c>
      <c r="B1020">
        <v>2020</v>
      </c>
      <c r="C1020">
        <v>9</v>
      </c>
      <c r="D1020" t="s">
        <v>23</v>
      </c>
      <c r="E1020" t="s">
        <v>14</v>
      </c>
      <c r="F1020" t="s">
        <v>18</v>
      </c>
      <c r="G1020">
        <v>0.5</v>
      </c>
      <c r="H1020">
        <v>0.9</v>
      </c>
      <c r="I1020">
        <v>112.3</v>
      </c>
      <c r="J1020">
        <v>111.3</v>
      </c>
      <c r="K1020">
        <v>107.3</v>
      </c>
      <c r="L1020">
        <v>106.3</v>
      </c>
    </row>
    <row r="1021" spans="1:12" x14ac:dyDescent="0.2">
      <c r="A1021" t="s">
        <v>12</v>
      </c>
      <c r="B1021">
        <v>2020</v>
      </c>
      <c r="C1021">
        <v>10</v>
      </c>
      <c r="D1021" t="s">
        <v>23</v>
      </c>
      <c r="E1021" t="s">
        <v>14</v>
      </c>
      <c r="F1021" t="s">
        <v>18</v>
      </c>
      <c r="G1021">
        <v>0.2</v>
      </c>
      <c r="H1021">
        <v>0.1</v>
      </c>
      <c r="I1021">
        <v>112.5</v>
      </c>
      <c r="J1021">
        <v>111.5</v>
      </c>
      <c r="K1021">
        <v>107</v>
      </c>
      <c r="L1021">
        <v>106</v>
      </c>
    </row>
    <row r="1022" spans="1:12" x14ac:dyDescent="0.2">
      <c r="A1022" t="s">
        <v>12</v>
      </c>
      <c r="B1022">
        <v>2020</v>
      </c>
      <c r="C1022">
        <v>11</v>
      </c>
      <c r="D1022" t="s">
        <v>23</v>
      </c>
      <c r="E1022" t="s">
        <v>14</v>
      </c>
      <c r="F1022" t="s">
        <v>18</v>
      </c>
      <c r="G1022">
        <v>0.3</v>
      </c>
      <c r="H1022">
        <v>0.2</v>
      </c>
      <c r="I1022">
        <v>112.9</v>
      </c>
      <c r="J1022">
        <v>111.7</v>
      </c>
      <c r="K1022">
        <v>107.3</v>
      </c>
      <c r="L1022">
        <v>106.3</v>
      </c>
    </row>
    <row r="1023" spans="1:12" x14ac:dyDescent="0.2">
      <c r="A1023" t="s">
        <v>12</v>
      </c>
      <c r="B1023">
        <v>2020</v>
      </c>
      <c r="C1023">
        <v>12</v>
      </c>
      <c r="D1023" t="s">
        <v>23</v>
      </c>
      <c r="E1023" t="s">
        <v>14</v>
      </c>
      <c r="F1023" t="s">
        <v>18</v>
      </c>
      <c r="G1023">
        <v>0.2</v>
      </c>
      <c r="H1023">
        <v>-0.1</v>
      </c>
      <c r="I1023">
        <v>113.1</v>
      </c>
      <c r="J1023">
        <v>111.7</v>
      </c>
      <c r="K1023">
        <v>107.3</v>
      </c>
      <c r="L1023">
        <v>106</v>
      </c>
    </row>
    <row r="1024" spans="1:12" x14ac:dyDescent="0.2">
      <c r="A1024" t="s">
        <v>12</v>
      </c>
      <c r="B1024">
        <v>2020</v>
      </c>
      <c r="C1024">
        <v>1</v>
      </c>
      <c r="D1024" t="s">
        <v>24</v>
      </c>
      <c r="E1024" t="s">
        <v>14</v>
      </c>
      <c r="F1024" t="s">
        <v>15</v>
      </c>
      <c r="G1024">
        <v>1.7</v>
      </c>
      <c r="H1024">
        <v>2</v>
      </c>
      <c r="I1024">
        <v>106.6</v>
      </c>
      <c r="J1024">
        <v>107.3</v>
      </c>
      <c r="K1024">
        <v>105.6</v>
      </c>
      <c r="L1024">
        <v>106.2</v>
      </c>
    </row>
    <row r="1025" spans="1:12" x14ac:dyDescent="0.2">
      <c r="A1025" t="s">
        <v>12</v>
      </c>
      <c r="B1025">
        <v>2020</v>
      </c>
      <c r="C1025">
        <v>2</v>
      </c>
      <c r="D1025" t="s">
        <v>24</v>
      </c>
      <c r="E1025" t="s">
        <v>14</v>
      </c>
      <c r="F1025" t="s">
        <v>15</v>
      </c>
      <c r="G1025">
        <v>0.3</v>
      </c>
      <c r="H1025">
        <v>0</v>
      </c>
      <c r="I1025">
        <v>106.9</v>
      </c>
      <c r="J1025">
        <v>107.2</v>
      </c>
      <c r="K1025">
        <v>104.9</v>
      </c>
      <c r="L1025">
        <v>105.2</v>
      </c>
    </row>
    <row r="1026" spans="1:12" x14ac:dyDescent="0.2">
      <c r="A1026" t="s">
        <v>12</v>
      </c>
      <c r="B1026">
        <v>2020</v>
      </c>
      <c r="C1026">
        <v>3</v>
      </c>
      <c r="D1026" t="s">
        <v>24</v>
      </c>
      <c r="E1026" t="s">
        <v>14</v>
      </c>
      <c r="F1026" t="s">
        <v>15</v>
      </c>
      <c r="G1026">
        <v>0.1</v>
      </c>
      <c r="H1026">
        <v>0.1</v>
      </c>
      <c r="I1026">
        <v>107</v>
      </c>
      <c r="J1026">
        <v>107.4</v>
      </c>
      <c r="K1026">
        <v>104.8</v>
      </c>
      <c r="L1026">
        <v>105.1</v>
      </c>
    </row>
    <row r="1027" spans="1:12" x14ac:dyDescent="0.2">
      <c r="A1027" t="s">
        <v>12</v>
      </c>
      <c r="B1027">
        <v>2020</v>
      </c>
      <c r="C1027">
        <v>4</v>
      </c>
      <c r="D1027" t="s">
        <v>24</v>
      </c>
      <c r="E1027" t="s">
        <v>14</v>
      </c>
      <c r="F1027" t="s">
        <v>15</v>
      </c>
      <c r="G1027">
        <v>2.9</v>
      </c>
      <c r="H1027">
        <v>2.7</v>
      </c>
      <c r="I1027">
        <v>110.1</v>
      </c>
      <c r="J1027">
        <v>110.2</v>
      </c>
      <c r="K1027">
        <v>107.3</v>
      </c>
      <c r="L1027">
        <v>107.4</v>
      </c>
    </row>
    <row r="1028" spans="1:12" x14ac:dyDescent="0.2">
      <c r="A1028" t="s">
        <v>12</v>
      </c>
      <c r="B1028">
        <v>2020</v>
      </c>
      <c r="C1028">
        <v>5</v>
      </c>
      <c r="D1028" t="s">
        <v>24</v>
      </c>
      <c r="E1028" t="s">
        <v>14</v>
      </c>
      <c r="F1028" t="s">
        <v>15</v>
      </c>
      <c r="G1028">
        <v>0.2</v>
      </c>
      <c r="H1028">
        <v>0.7</v>
      </c>
      <c r="I1028">
        <v>110.3</v>
      </c>
      <c r="J1028">
        <v>111</v>
      </c>
      <c r="K1028">
        <v>106.9</v>
      </c>
      <c r="L1028">
        <v>107.5</v>
      </c>
    </row>
    <row r="1029" spans="1:12" x14ac:dyDescent="0.2">
      <c r="A1029" t="s">
        <v>12</v>
      </c>
      <c r="B1029">
        <v>2020</v>
      </c>
      <c r="C1029">
        <v>6</v>
      </c>
      <c r="D1029" t="s">
        <v>24</v>
      </c>
      <c r="E1029" t="s">
        <v>14</v>
      </c>
      <c r="F1029" t="s">
        <v>15</v>
      </c>
      <c r="G1029">
        <v>0.2</v>
      </c>
      <c r="H1029">
        <v>-0.2</v>
      </c>
      <c r="I1029">
        <v>110.5</v>
      </c>
      <c r="J1029">
        <v>110.7</v>
      </c>
      <c r="K1029">
        <v>106.6</v>
      </c>
      <c r="L1029">
        <v>106.8</v>
      </c>
    </row>
    <row r="1030" spans="1:12" x14ac:dyDescent="0.2">
      <c r="A1030" t="s">
        <v>12</v>
      </c>
      <c r="B1030">
        <v>2020</v>
      </c>
      <c r="C1030">
        <v>7</v>
      </c>
      <c r="D1030" t="s">
        <v>24</v>
      </c>
      <c r="E1030" t="s">
        <v>14</v>
      </c>
      <c r="F1030" t="s">
        <v>15</v>
      </c>
      <c r="G1030">
        <v>0.1</v>
      </c>
      <c r="H1030">
        <v>0</v>
      </c>
      <c r="I1030">
        <v>110.6</v>
      </c>
      <c r="J1030">
        <v>110.7</v>
      </c>
      <c r="K1030">
        <v>106.5</v>
      </c>
      <c r="L1030">
        <v>106.7</v>
      </c>
    </row>
    <row r="1031" spans="1:12" x14ac:dyDescent="0.2">
      <c r="A1031" t="s">
        <v>12</v>
      </c>
      <c r="B1031">
        <v>2020</v>
      </c>
      <c r="C1031">
        <v>8</v>
      </c>
      <c r="D1031" t="s">
        <v>24</v>
      </c>
      <c r="E1031" t="s">
        <v>14</v>
      </c>
      <c r="F1031" t="s">
        <v>15</v>
      </c>
      <c r="G1031">
        <v>0.2</v>
      </c>
      <c r="H1031">
        <v>0.2</v>
      </c>
      <c r="I1031">
        <v>110.8</v>
      </c>
      <c r="J1031">
        <v>111</v>
      </c>
      <c r="K1031">
        <v>106.3</v>
      </c>
      <c r="L1031">
        <v>106.4</v>
      </c>
    </row>
    <row r="1032" spans="1:12" x14ac:dyDescent="0.2">
      <c r="A1032" t="s">
        <v>12</v>
      </c>
      <c r="B1032">
        <v>2020</v>
      </c>
      <c r="C1032">
        <v>9</v>
      </c>
      <c r="D1032" t="s">
        <v>24</v>
      </c>
      <c r="E1032" t="s">
        <v>14</v>
      </c>
      <c r="F1032" t="s">
        <v>15</v>
      </c>
      <c r="G1032">
        <v>0.2</v>
      </c>
      <c r="H1032">
        <v>0.9</v>
      </c>
      <c r="I1032">
        <v>111</v>
      </c>
      <c r="J1032">
        <v>112</v>
      </c>
      <c r="K1032">
        <v>106.1</v>
      </c>
      <c r="L1032">
        <v>107</v>
      </c>
    </row>
    <row r="1033" spans="1:12" x14ac:dyDescent="0.2">
      <c r="A1033" t="s">
        <v>12</v>
      </c>
      <c r="B1033">
        <v>2020</v>
      </c>
      <c r="C1033">
        <v>10</v>
      </c>
      <c r="D1033" t="s">
        <v>24</v>
      </c>
      <c r="E1033" t="s">
        <v>14</v>
      </c>
      <c r="F1033" t="s">
        <v>15</v>
      </c>
      <c r="G1033">
        <v>0.1</v>
      </c>
      <c r="H1033">
        <v>0.3</v>
      </c>
      <c r="I1033">
        <v>111.1</v>
      </c>
      <c r="J1033">
        <v>112.3</v>
      </c>
      <c r="K1033">
        <v>105.7</v>
      </c>
      <c r="L1033">
        <v>106.8</v>
      </c>
    </row>
    <row r="1034" spans="1:12" x14ac:dyDescent="0.2">
      <c r="A1034" t="s">
        <v>12</v>
      </c>
      <c r="B1034">
        <v>2020</v>
      </c>
      <c r="C1034">
        <v>11</v>
      </c>
      <c r="D1034" t="s">
        <v>24</v>
      </c>
      <c r="E1034" t="s">
        <v>14</v>
      </c>
      <c r="F1034" t="s">
        <v>15</v>
      </c>
      <c r="G1034">
        <v>0.2</v>
      </c>
      <c r="H1034">
        <v>0.3</v>
      </c>
      <c r="I1034">
        <v>111.4</v>
      </c>
      <c r="J1034">
        <v>112.6</v>
      </c>
      <c r="K1034">
        <v>105.9</v>
      </c>
      <c r="L1034">
        <v>107.1</v>
      </c>
    </row>
    <row r="1035" spans="1:12" x14ac:dyDescent="0.2">
      <c r="A1035" t="s">
        <v>12</v>
      </c>
      <c r="B1035">
        <v>2020</v>
      </c>
      <c r="C1035">
        <v>12</v>
      </c>
      <c r="D1035" t="s">
        <v>24</v>
      </c>
      <c r="E1035" t="s">
        <v>14</v>
      </c>
      <c r="F1035" t="s">
        <v>15</v>
      </c>
      <c r="G1035">
        <v>0.1</v>
      </c>
      <c r="H1035">
        <v>0</v>
      </c>
      <c r="I1035">
        <v>111.5</v>
      </c>
      <c r="J1035">
        <v>112.6</v>
      </c>
      <c r="K1035">
        <v>105.8</v>
      </c>
      <c r="L1035">
        <v>106.8</v>
      </c>
    </row>
    <row r="1036" spans="1:12" x14ac:dyDescent="0.2">
      <c r="A1036" t="s">
        <v>12</v>
      </c>
      <c r="B1036">
        <v>2020</v>
      </c>
      <c r="C1036">
        <v>1</v>
      </c>
      <c r="D1036" t="s">
        <v>24</v>
      </c>
      <c r="E1036" t="s">
        <v>14</v>
      </c>
      <c r="F1036" t="s">
        <v>17</v>
      </c>
      <c r="G1036">
        <v>1.8</v>
      </c>
      <c r="H1036">
        <v>2.2999999999999998</v>
      </c>
      <c r="I1036">
        <v>106.3</v>
      </c>
      <c r="J1036">
        <v>106.9</v>
      </c>
      <c r="K1036">
        <v>105.3</v>
      </c>
      <c r="L1036">
        <v>105.9</v>
      </c>
    </row>
    <row r="1037" spans="1:12" x14ac:dyDescent="0.2">
      <c r="A1037" t="s">
        <v>12</v>
      </c>
      <c r="B1037">
        <v>2020</v>
      </c>
      <c r="C1037">
        <v>2</v>
      </c>
      <c r="D1037" t="s">
        <v>24</v>
      </c>
      <c r="E1037" t="s">
        <v>14</v>
      </c>
      <c r="F1037" t="s">
        <v>17</v>
      </c>
      <c r="G1037">
        <v>0.1</v>
      </c>
      <c r="H1037">
        <v>-0.1</v>
      </c>
      <c r="I1037">
        <v>106.5</v>
      </c>
      <c r="J1037">
        <v>106.7</v>
      </c>
      <c r="K1037">
        <v>104.5</v>
      </c>
      <c r="L1037">
        <v>104.8</v>
      </c>
    </row>
    <row r="1038" spans="1:12" x14ac:dyDescent="0.2">
      <c r="A1038" t="s">
        <v>12</v>
      </c>
      <c r="B1038">
        <v>2020</v>
      </c>
      <c r="C1038">
        <v>3</v>
      </c>
      <c r="D1038" t="s">
        <v>24</v>
      </c>
      <c r="E1038" t="s">
        <v>14</v>
      </c>
      <c r="F1038" t="s">
        <v>17</v>
      </c>
      <c r="G1038">
        <v>0.1</v>
      </c>
      <c r="H1038">
        <v>0.1</v>
      </c>
      <c r="I1038">
        <v>106.6</v>
      </c>
      <c r="J1038">
        <v>106.9</v>
      </c>
      <c r="K1038">
        <v>104.4</v>
      </c>
      <c r="L1038">
        <v>104.6</v>
      </c>
    </row>
    <row r="1039" spans="1:12" x14ac:dyDescent="0.2">
      <c r="A1039" t="s">
        <v>12</v>
      </c>
      <c r="B1039">
        <v>2020</v>
      </c>
      <c r="C1039">
        <v>4</v>
      </c>
      <c r="D1039" t="s">
        <v>24</v>
      </c>
      <c r="E1039" t="s">
        <v>14</v>
      </c>
      <c r="F1039" t="s">
        <v>17</v>
      </c>
      <c r="G1039">
        <v>2.8</v>
      </c>
      <c r="H1039">
        <v>2.4</v>
      </c>
      <c r="I1039">
        <v>109.6</v>
      </c>
      <c r="J1039">
        <v>109.4</v>
      </c>
      <c r="K1039">
        <v>106.8</v>
      </c>
      <c r="L1039">
        <v>106.6</v>
      </c>
    </row>
    <row r="1040" spans="1:12" x14ac:dyDescent="0.2">
      <c r="A1040" t="s">
        <v>12</v>
      </c>
      <c r="B1040">
        <v>2020</v>
      </c>
      <c r="C1040">
        <v>5</v>
      </c>
      <c r="D1040" t="s">
        <v>24</v>
      </c>
      <c r="E1040" t="s">
        <v>14</v>
      </c>
      <c r="F1040" t="s">
        <v>17</v>
      </c>
      <c r="G1040">
        <v>0.1</v>
      </c>
      <c r="H1040">
        <v>1</v>
      </c>
      <c r="I1040">
        <v>109.7</v>
      </c>
      <c r="J1040">
        <v>110.5</v>
      </c>
      <c r="K1040">
        <v>106.3</v>
      </c>
      <c r="L1040">
        <v>107.1</v>
      </c>
    </row>
    <row r="1041" spans="1:12" x14ac:dyDescent="0.2">
      <c r="A1041" t="s">
        <v>12</v>
      </c>
      <c r="B1041">
        <v>2020</v>
      </c>
      <c r="C1041">
        <v>6</v>
      </c>
      <c r="D1041" t="s">
        <v>24</v>
      </c>
      <c r="E1041" t="s">
        <v>14</v>
      </c>
      <c r="F1041" t="s">
        <v>17</v>
      </c>
      <c r="G1041">
        <v>0.2</v>
      </c>
      <c r="H1041">
        <v>-0.3</v>
      </c>
      <c r="I1041">
        <v>109.9</v>
      </c>
      <c r="J1041">
        <v>110.1</v>
      </c>
      <c r="K1041">
        <v>106</v>
      </c>
      <c r="L1041">
        <v>106.3</v>
      </c>
    </row>
    <row r="1042" spans="1:12" x14ac:dyDescent="0.2">
      <c r="A1042" t="s">
        <v>12</v>
      </c>
      <c r="B1042">
        <v>2020</v>
      </c>
      <c r="C1042">
        <v>7</v>
      </c>
      <c r="D1042" t="s">
        <v>24</v>
      </c>
      <c r="E1042" t="s">
        <v>14</v>
      </c>
      <c r="F1042" t="s">
        <v>17</v>
      </c>
      <c r="G1042">
        <v>0.1</v>
      </c>
      <c r="H1042">
        <v>-0.1</v>
      </c>
      <c r="I1042">
        <v>110</v>
      </c>
      <c r="J1042">
        <v>110</v>
      </c>
      <c r="K1042">
        <v>106</v>
      </c>
      <c r="L1042">
        <v>106</v>
      </c>
    </row>
    <row r="1043" spans="1:12" x14ac:dyDescent="0.2">
      <c r="A1043" t="s">
        <v>12</v>
      </c>
      <c r="B1043">
        <v>2020</v>
      </c>
      <c r="C1043">
        <v>8</v>
      </c>
      <c r="D1043" t="s">
        <v>24</v>
      </c>
      <c r="E1043" t="s">
        <v>14</v>
      </c>
      <c r="F1043" t="s">
        <v>17</v>
      </c>
      <c r="G1043">
        <v>0.2</v>
      </c>
      <c r="H1043">
        <v>0.3</v>
      </c>
      <c r="I1043">
        <v>110.2</v>
      </c>
      <c r="J1043">
        <v>110.3</v>
      </c>
      <c r="K1043">
        <v>105.7</v>
      </c>
      <c r="L1043">
        <v>105.8</v>
      </c>
    </row>
    <row r="1044" spans="1:12" x14ac:dyDescent="0.2">
      <c r="A1044" t="s">
        <v>12</v>
      </c>
      <c r="B1044">
        <v>2020</v>
      </c>
      <c r="C1044">
        <v>9</v>
      </c>
      <c r="D1044" t="s">
        <v>24</v>
      </c>
      <c r="E1044" t="s">
        <v>14</v>
      </c>
      <c r="F1044" t="s">
        <v>17</v>
      </c>
      <c r="G1044">
        <v>0.1</v>
      </c>
      <c r="H1044">
        <v>1.2</v>
      </c>
      <c r="I1044">
        <v>110.3</v>
      </c>
      <c r="J1044">
        <v>111.6</v>
      </c>
      <c r="K1044">
        <v>105.4</v>
      </c>
      <c r="L1044">
        <v>106.7</v>
      </c>
    </row>
    <row r="1045" spans="1:12" x14ac:dyDescent="0.2">
      <c r="A1045" t="s">
        <v>12</v>
      </c>
      <c r="B1045">
        <v>2020</v>
      </c>
      <c r="C1045">
        <v>10</v>
      </c>
      <c r="D1045" t="s">
        <v>24</v>
      </c>
      <c r="E1045" t="s">
        <v>14</v>
      </c>
      <c r="F1045" t="s">
        <v>17</v>
      </c>
      <c r="G1045">
        <v>0.1</v>
      </c>
      <c r="H1045">
        <v>0.2</v>
      </c>
      <c r="I1045">
        <v>110.4</v>
      </c>
      <c r="J1045">
        <v>111.8</v>
      </c>
      <c r="K1045">
        <v>105.1</v>
      </c>
      <c r="L1045">
        <v>106.4</v>
      </c>
    </row>
    <row r="1046" spans="1:12" x14ac:dyDescent="0.2">
      <c r="A1046" t="s">
        <v>12</v>
      </c>
      <c r="B1046">
        <v>2020</v>
      </c>
      <c r="C1046">
        <v>11</v>
      </c>
      <c r="D1046" t="s">
        <v>24</v>
      </c>
      <c r="E1046" t="s">
        <v>14</v>
      </c>
      <c r="F1046" t="s">
        <v>17</v>
      </c>
      <c r="G1046">
        <v>0.2</v>
      </c>
      <c r="H1046">
        <v>0.5</v>
      </c>
      <c r="I1046">
        <v>110.6</v>
      </c>
      <c r="J1046">
        <v>112.3</v>
      </c>
      <c r="K1046">
        <v>105.2</v>
      </c>
      <c r="L1046">
        <v>106.8</v>
      </c>
    </row>
    <row r="1047" spans="1:12" x14ac:dyDescent="0.2">
      <c r="A1047" t="s">
        <v>12</v>
      </c>
      <c r="B1047">
        <v>2020</v>
      </c>
      <c r="C1047">
        <v>12</v>
      </c>
      <c r="D1047" t="s">
        <v>24</v>
      </c>
      <c r="E1047" t="s">
        <v>14</v>
      </c>
      <c r="F1047" t="s">
        <v>17</v>
      </c>
      <c r="G1047">
        <v>0.1</v>
      </c>
      <c r="H1047">
        <v>-0.2</v>
      </c>
      <c r="I1047">
        <v>110.8</v>
      </c>
      <c r="J1047">
        <v>112.1</v>
      </c>
      <c r="K1047">
        <v>105.1</v>
      </c>
      <c r="L1047">
        <v>106.4</v>
      </c>
    </row>
    <row r="1048" spans="1:12" x14ac:dyDescent="0.2">
      <c r="A1048" t="s">
        <v>12</v>
      </c>
      <c r="B1048">
        <v>2020</v>
      </c>
      <c r="C1048">
        <v>1</v>
      </c>
      <c r="D1048" t="s">
        <v>24</v>
      </c>
      <c r="E1048" t="s">
        <v>14</v>
      </c>
      <c r="F1048" t="s">
        <v>18</v>
      </c>
      <c r="G1048">
        <v>1.6</v>
      </c>
      <c r="H1048">
        <v>1.7</v>
      </c>
      <c r="I1048">
        <v>106.9</v>
      </c>
      <c r="J1048">
        <v>107.7</v>
      </c>
      <c r="K1048">
        <v>105.9</v>
      </c>
      <c r="L1048">
        <v>106.7</v>
      </c>
    </row>
    <row r="1049" spans="1:12" x14ac:dyDescent="0.2">
      <c r="A1049" t="s">
        <v>12</v>
      </c>
      <c r="B1049">
        <v>2020</v>
      </c>
      <c r="C1049">
        <v>2</v>
      </c>
      <c r="D1049" t="s">
        <v>24</v>
      </c>
      <c r="E1049" t="s">
        <v>14</v>
      </c>
      <c r="F1049" t="s">
        <v>18</v>
      </c>
      <c r="G1049">
        <v>0.5</v>
      </c>
      <c r="H1049">
        <v>0.1</v>
      </c>
      <c r="I1049">
        <v>107.4</v>
      </c>
      <c r="J1049">
        <v>107.8</v>
      </c>
      <c r="K1049">
        <v>105.4</v>
      </c>
      <c r="L1049">
        <v>105.8</v>
      </c>
    </row>
    <row r="1050" spans="1:12" x14ac:dyDescent="0.2">
      <c r="A1050" t="s">
        <v>12</v>
      </c>
      <c r="B1050">
        <v>2020</v>
      </c>
      <c r="C1050">
        <v>3</v>
      </c>
      <c r="D1050" t="s">
        <v>24</v>
      </c>
      <c r="E1050" t="s">
        <v>14</v>
      </c>
      <c r="F1050" t="s">
        <v>18</v>
      </c>
      <c r="G1050">
        <v>0.1</v>
      </c>
      <c r="H1050">
        <v>0.1</v>
      </c>
      <c r="I1050">
        <v>107.5</v>
      </c>
      <c r="J1050">
        <v>108</v>
      </c>
      <c r="K1050">
        <v>105.3</v>
      </c>
      <c r="L1050">
        <v>105.7</v>
      </c>
    </row>
    <row r="1051" spans="1:12" x14ac:dyDescent="0.2">
      <c r="A1051" t="s">
        <v>12</v>
      </c>
      <c r="B1051">
        <v>2020</v>
      </c>
      <c r="C1051">
        <v>4</v>
      </c>
      <c r="D1051" t="s">
        <v>24</v>
      </c>
      <c r="E1051" t="s">
        <v>14</v>
      </c>
      <c r="F1051" t="s">
        <v>18</v>
      </c>
      <c r="G1051">
        <v>3</v>
      </c>
      <c r="H1051">
        <v>3</v>
      </c>
      <c r="I1051">
        <v>110.7</v>
      </c>
      <c r="J1051">
        <v>111.2</v>
      </c>
      <c r="K1051">
        <v>107.9</v>
      </c>
      <c r="L1051">
        <v>108.3</v>
      </c>
    </row>
    <row r="1052" spans="1:12" x14ac:dyDescent="0.2">
      <c r="A1052" t="s">
        <v>12</v>
      </c>
      <c r="B1052">
        <v>2020</v>
      </c>
      <c r="C1052">
        <v>5</v>
      </c>
      <c r="D1052" t="s">
        <v>24</v>
      </c>
      <c r="E1052" t="s">
        <v>14</v>
      </c>
      <c r="F1052" t="s">
        <v>18</v>
      </c>
      <c r="G1052">
        <v>0.2</v>
      </c>
      <c r="H1052">
        <v>0.3</v>
      </c>
      <c r="I1052">
        <v>111</v>
      </c>
      <c r="J1052">
        <v>111.5</v>
      </c>
      <c r="K1052">
        <v>107.6</v>
      </c>
      <c r="L1052">
        <v>108.1</v>
      </c>
    </row>
    <row r="1053" spans="1:12" x14ac:dyDescent="0.2">
      <c r="A1053" t="s">
        <v>12</v>
      </c>
      <c r="B1053">
        <v>2020</v>
      </c>
      <c r="C1053">
        <v>6</v>
      </c>
      <c r="D1053" t="s">
        <v>24</v>
      </c>
      <c r="E1053" t="s">
        <v>14</v>
      </c>
      <c r="F1053" t="s">
        <v>18</v>
      </c>
      <c r="G1053">
        <v>0.2</v>
      </c>
      <c r="H1053">
        <v>-0.1</v>
      </c>
      <c r="I1053">
        <v>111.2</v>
      </c>
      <c r="J1053">
        <v>111.4</v>
      </c>
      <c r="K1053">
        <v>107.3</v>
      </c>
      <c r="L1053">
        <v>107.5</v>
      </c>
    </row>
    <row r="1054" spans="1:12" x14ac:dyDescent="0.2">
      <c r="A1054" t="s">
        <v>12</v>
      </c>
      <c r="B1054">
        <v>2020</v>
      </c>
      <c r="C1054">
        <v>7</v>
      </c>
      <c r="D1054" t="s">
        <v>24</v>
      </c>
      <c r="E1054" t="s">
        <v>14</v>
      </c>
      <c r="F1054" t="s">
        <v>18</v>
      </c>
      <c r="G1054">
        <v>0.1</v>
      </c>
      <c r="H1054">
        <v>0.2</v>
      </c>
      <c r="I1054">
        <v>111.3</v>
      </c>
      <c r="J1054">
        <v>111.6</v>
      </c>
      <c r="K1054">
        <v>107.3</v>
      </c>
      <c r="L1054">
        <v>107.5</v>
      </c>
    </row>
    <row r="1055" spans="1:12" x14ac:dyDescent="0.2">
      <c r="A1055" t="s">
        <v>12</v>
      </c>
      <c r="B1055">
        <v>2020</v>
      </c>
      <c r="C1055">
        <v>8</v>
      </c>
      <c r="D1055" t="s">
        <v>24</v>
      </c>
      <c r="E1055" t="s">
        <v>14</v>
      </c>
      <c r="F1055" t="s">
        <v>18</v>
      </c>
      <c r="G1055">
        <v>0.2</v>
      </c>
      <c r="H1055">
        <v>0.2</v>
      </c>
      <c r="I1055">
        <v>111.5</v>
      </c>
      <c r="J1055">
        <v>111.8</v>
      </c>
      <c r="K1055">
        <v>107</v>
      </c>
      <c r="L1055">
        <v>107.2</v>
      </c>
    </row>
    <row r="1056" spans="1:12" x14ac:dyDescent="0.2">
      <c r="A1056" t="s">
        <v>12</v>
      </c>
      <c r="B1056">
        <v>2020</v>
      </c>
      <c r="C1056">
        <v>9</v>
      </c>
      <c r="D1056" t="s">
        <v>24</v>
      </c>
      <c r="E1056" t="s">
        <v>14</v>
      </c>
      <c r="F1056" t="s">
        <v>18</v>
      </c>
      <c r="G1056">
        <v>0.3</v>
      </c>
      <c r="H1056">
        <v>0.6</v>
      </c>
      <c r="I1056">
        <v>111.9</v>
      </c>
      <c r="J1056">
        <v>112.4</v>
      </c>
      <c r="K1056">
        <v>106.9</v>
      </c>
      <c r="L1056">
        <v>107.4</v>
      </c>
    </row>
    <row r="1057" spans="1:12" x14ac:dyDescent="0.2">
      <c r="A1057" t="s">
        <v>12</v>
      </c>
      <c r="B1057">
        <v>2020</v>
      </c>
      <c r="C1057">
        <v>10</v>
      </c>
      <c r="D1057" t="s">
        <v>24</v>
      </c>
      <c r="E1057" t="s">
        <v>14</v>
      </c>
      <c r="F1057" t="s">
        <v>18</v>
      </c>
      <c r="G1057">
        <v>0.1</v>
      </c>
      <c r="H1057">
        <v>0.4</v>
      </c>
      <c r="I1057">
        <v>112</v>
      </c>
      <c r="J1057">
        <v>112.9</v>
      </c>
      <c r="K1057">
        <v>106.6</v>
      </c>
      <c r="L1057">
        <v>107.4</v>
      </c>
    </row>
    <row r="1058" spans="1:12" x14ac:dyDescent="0.2">
      <c r="A1058" t="s">
        <v>12</v>
      </c>
      <c r="B1058">
        <v>2020</v>
      </c>
      <c r="C1058">
        <v>11</v>
      </c>
      <c r="D1058" t="s">
        <v>24</v>
      </c>
      <c r="E1058" t="s">
        <v>14</v>
      </c>
      <c r="F1058" t="s">
        <v>18</v>
      </c>
      <c r="G1058">
        <v>0.2</v>
      </c>
      <c r="H1058">
        <v>0.1</v>
      </c>
      <c r="I1058">
        <v>112.2</v>
      </c>
      <c r="J1058">
        <v>113</v>
      </c>
      <c r="K1058">
        <v>106.7</v>
      </c>
      <c r="L1058">
        <v>107.4</v>
      </c>
    </row>
    <row r="1059" spans="1:12" x14ac:dyDescent="0.2">
      <c r="A1059" t="s">
        <v>12</v>
      </c>
      <c r="B1059">
        <v>2020</v>
      </c>
      <c r="C1059">
        <v>12</v>
      </c>
      <c r="D1059" t="s">
        <v>24</v>
      </c>
      <c r="E1059" t="s">
        <v>14</v>
      </c>
      <c r="F1059" t="s">
        <v>18</v>
      </c>
      <c r="G1059">
        <v>0.2</v>
      </c>
      <c r="H1059">
        <v>0.1</v>
      </c>
      <c r="I1059">
        <v>112.4</v>
      </c>
      <c r="J1059">
        <v>113.1</v>
      </c>
      <c r="K1059">
        <v>106.7</v>
      </c>
      <c r="L1059">
        <v>107.4</v>
      </c>
    </row>
    <row r="1060" spans="1:12" x14ac:dyDescent="0.2">
      <c r="A1060" t="s">
        <v>12</v>
      </c>
      <c r="B1060">
        <v>2020</v>
      </c>
      <c r="C1060">
        <v>1</v>
      </c>
      <c r="D1060" t="s">
        <v>25</v>
      </c>
      <c r="E1060" t="s">
        <v>14</v>
      </c>
      <c r="F1060" t="s">
        <v>15</v>
      </c>
      <c r="G1060">
        <v>0.3</v>
      </c>
      <c r="H1060">
        <v>0.3</v>
      </c>
      <c r="I1060">
        <v>106</v>
      </c>
      <c r="J1060">
        <v>104.6</v>
      </c>
      <c r="K1060">
        <v>105</v>
      </c>
      <c r="L1060">
        <v>103.6</v>
      </c>
    </row>
    <row r="1061" spans="1:12" x14ac:dyDescent="0.2">
      <c r="A1061" t="s">
        <v>12</v>
      </c>
      <c r="B1061">
        <v>2020</v>
      </c>
      <c r="C1061">
        <v>2</v>
      </c>
      <c r="D1061" t="s">
        <v>25</v>
      </c>
      <c r="E1061" t="s">
        <v>14</v>
      </c>
      <c r="F1061" t="s">
        <v>15</v>
      </c>
      <c r="G1061">
        <v>0.2</v>
      </c>
      <c r="H1061">
        <v>0.4</v>
      </c>
      <c r="I1061">
        <v>106.2</v>
      </c>
      <c r="J1061">
        <v>105.1</v>
      </c>
      <c r="K1061">
        <v>104.2</v>
      </c>
      <c r="L1061">
        <v>103.1</v>
      </c>
    </row>
    <row r="1062" spans="1:12" x14ac:dyDescent="0.2">
      <c r="A1062" t="s">
        <v>12</v>
      </c>
      <c r="B1062">
        <v>2020</v>
      </c>
      <c r="C1062">
        <v>3</v>
      </c>
      <c r="D1062" t="s">
        <v>25</v>
      </c>
      <c r="E1062" t="s">
        <v>14</v>
      </c>
      <c r="F1062" t="s">
        <v>15</v>
      </c>
      <c r="G1062">
        <v>0.4</v>
      </c>
      <c r="H1062">
        <v>0.8</v>
      </c>
      <c r="I1062">
        <v>106.6</v>
      </c>
      <c r="J1062">
        <v>106</v>
      </c>
      <c r="K1062">
        <v>104.4</v>
      </c>
      <c r="L1062">
        <v>103.7</v>
      </c>
    </row>
    <row r="1063" spans="1:12" x14ac:dyDescent="0.2">
      <c r="A1063" t="s">
        <v>12</v>
      </c>
      <c r="B1063">
        <v>2020</v>
      </c>
      <c r="C1063">
        <v>4</v>
      </c>
      <c r="D1063" t="s">
        <v>25</v>
      </c>
      <c r="E1063" t="s">
        <v>14</v>
      </c>
      <c r="F1063" t="s">
        <v>15</v>
      </c>
      <c r="G1063">
        <v>4.9000000000000004</v>
      </c>
      <c r="H1063">
        <v>4.3</v>
      </c>
      <c r="I1063">
        <v>111.8</v>
      </c>
      <c r="J1063">
        <v>110.5</v>
      </c>
      <c r="K1063">
        <v>109</v>
      </c>
      <c r="L1063">
        <v>107.6</v>
      </c>
    </row>
    <row r="1064" spans="1:12" x14ac:dyDescent="0.2">
      <c r="A1064" t="s">
        <v>12</v>
      </c>
      <c r="B1064">
        <v>2020</v>
      </c>
      <c r="C1064">
        <v>5</v>
      </c>
      <c r="D1064" t="s">
        <v>25</v>
      </c>
      <c r="E1064" t="s">
        <v>14</v>
      </c>
      <c r="F1064" t="s">
        <v>15</v>
      </c>
      <c r="G1064">
        <v>0.4</v>
      </c>
      <c r="H1064">
        <v>0.5</v>
      </c>
      <c r="I1064">
        <v>112.3</v>
      </c>
      <c r="J1064">
        <v>111</v>
      </c>
      <c r="K1064">
        <v>108.9</v>
      </c>
      <c r="L1064">
        <v>107.6</v>
      </c>
    </row>
    <row r="1065" spans="1:12" x14ac:dyDescent="0.2">
      <c r="A1065" t="s">
        <v>12</v>
      </c>
      <c r="B1065">
        <v>2020</v>
      </c>
      <c r="C1065">
        <v>6</v>
      </c>
      <c r="D1065" t="s">
        <v>25</v>
      </c>
      <c r="E1065" t="s">
        <v>14</v>
      </c>
      <c r="F1065" t="s">
        <v>15</v>
      </c>
      <c r="G1065">
        <v>0.4</v>
      </c>
      <c r="H1065">
        <v>0.3</v>
      </c>
      <c r="I1065">
        <v>112.8</v>
      </c>
      <c r="J1065">
        <v>111.3</v>
      </c>
      <c r="K1065">
        <v>108.8</v>
      </c>
      <c r="L1065">
        <v>107.4</v>
      </c>
    </row>
    <row r="1066" spans="1:12" x14ac:dyDescent="0.2">
      <c r="A1066" t="s">
        <v>12</v>
      </c>
      <c r="B1066">
        <v>2020</v>
      </c>
      <c r="C1066">
        <v>7</v>
      </c>
      <c r="D1066" t="s">
        <v>25</v>
      </c>
      <c r="E1066" t="s">
        <v>14</v>
      </c>
      <c r="F1066" t="s">
        <v>15</v>
      </c>
      <c r="G1066">
        <v>-0.1</v>
      </c>
      <c r="H1066">
        <v>-1.2</v>
      </c>
      <c r="I1066">
        <v>112.7</v>
      </c>
      <c r="J1066">
        <v>110</v>
      </c>
      <c r="K1066">
        <v>108.6</v>
      </c>
      <c r="L1066">
        <v>106</v>
      </c>
    </row>
    <row r="1067" spans="1:12" x14ac:dyDescent="0.2">
      <c r="A1067" t="s">
        <v>12</v>
      </c>
      <c r="B1067">
        <v>2020</v>
      </c>
      <c r="C1067">
        <v>8</v>
      </c>
      <c r="D1067" t="s">
        <v>25</v>
      </c>
      <c r="E1067" t="s">
        <v>14</v>
      </c>
      <c r="F1067" t="s">
        <v>15</v>
      </c>
      <c r="G1067">
        <v>0.1</v>
      </c>
      <c r="H1067">
        <v>0.6</v>
      </c>
      <c r="I1067">
        <v>112.8</v>
      </c>
      <c r="J1067">
        <v>110.6</v>
      </c>
      <c r="K1067">
        <v>108.2</v>
      </c>
      <c r="L1067">
        <v>106.1</v>
      </c>
    </row>
    <row r="1068" spans="1:12" x14ac:dyDescent="0.2">
      <c r="A1068" t="s">
        <v>12</v>
      </c>
      <c r="B1068">
        <v>2020</v>
      </c>
      <c r="C1068">
        <v>9</v>
      </c>
      <c r="D1068" t="s">
        <v>25</v>
      </c>
      <c r="E1068" t="s">
        <v>14</v>
      </c>
      <c r="F1068" t="s">
        <v>15</v>
      </c>
      <c r="G1068">
        <v>0.2</v>
      </c>
      <c r="H1068">
        <v>1.3</v>
      </c>
      <c r="I1068">
        <v>113.1</v>
      </c>
      <c r="J1068">
        <v>112</v>
      </c>
      <c r="K1068">
        <v>108</v>
      </c>
      <c r="L1068">
        <v>107</v>
      </c>
    </row>
    <row r="1069" spans="1:12" x14ac:dyDescent="0.2">
      <c r="A1069" t="s">
        <v>12</v>
      </c>
      <c r="B1069">
        <v>2020</v>
      </c>
      <c r="C1069">
        <v>10</v>
      </c>
      <c r="D1069" t="s">
        <v>25</v>
      </c>
      <c r="E1069" t="s">
        <v>14</v>
      </c>
      <c r="F1069" t="s">
        <v>15</v>
      </c>
      <c r="G1069">
        <v>0.4</v>
      </c>
      <c r="H1069">
        <v>1</v>
      </c>
      <c r="I1069">
        <v>113.6</v>
      </c>
      <c r="J1069">
        <v>113.2</v>
      </c>
      <c r="K1069">
        <v>108</v>
      </c>
      <c r="L1069">
        <v>107.7</v>
      </c>
    </row>
    <row r="1070" spans="1:12" x14ac:dyDescent="0.2">
      <c r="A1070" t="s">
        <v>12</v>
      </c>
      <c r="B1070">
        <v>2020</v>
      </c>
      <c r="C1070">
        <v>11</v>
      </c>
      <c r="D1070" t="s">
        <v>25</v>
      </c>
      <c r="E1070" t="s">
        <v>14</v>
      </c>
      <c r="F1070" t="s">
        <v>15</v>
      </c>
      <c r="G1070">
        <v>0.2</v>
      </c>
      <c r="H1070">
        <v>0</v>
      </c>
      <c r="I1070">
        <v>113.8</v>
      </c>
      <c r="J1070">
        <v>113.2</v>
      </c>
      <c r="K1070">
        <v>108.2</v>
      </c>
      <c r="L1070">
        <v>107.6</v>
      </c>
    </row>
    <row r="1071" spans="1:12" x14ac:dyDescent="0.2">
      <c r="A1071" t="s">
        <v>12</v>
      </c>
      <c r="B1071">
        <v>2020</v>
      </c>
      <c r="C1071">
        <v>12</v>
      </c>
      <c r="D1071" t="s">
        <v>25</v>
      </c>
      <c r="E1071" t="s">
        <v>14</v>
      </c>
      <c r="F1071" t="s">
        <v>15</v>
      </c>
      <c r="G1071">
        <v>0.1</v>
      </c>
      <c r="H1071">
        <v>0.3</v>
      </c>
      <c r="I1071">
        <v>113.9</v>
      </c>
      <c r="J1071">
        <v>113.5</v>
      </c>
      <c r="K1071">
        <v>108.1</v>
      </c>
      <c r="L1071">
        <v>107.7</v>
      </c>
    </row>
    <row r="1072" spans="1:12" x14ac:dyDescent="0.2">
      <c r="A1072" t="s">
        <v>12</v>
      </c>
      <c r="B1072">
        <v>2020</v>
      </c>
      <c r="C1072">
        <v>1</v>
      </c>
      <c r="D1072" t="s">
        <v>25</v>
      </c>
      <c r="E1072" t="s">
        <v>14</v>
      </c>
      <c r="F1072" t="s">
        <v>17</v>
      </c>
      <c r="G1072">
        <v>0.2</v>
      </c>
      <c r="H1072">
        <v>0.3</v>
      </c>
      <c r="I1072">
        <v>105.7</v>
      </c>
      <c r="J1072">
        <v>104.8</v>
      </c>
      <c r="K1072">
        <v>104.7</v>
      </c>
      <c r="L1072">
        <v>103.8</v>
      </c>
    </row>
    <row r="1073" spans="1:12" x14ac:dyDescent="0.2">
      <c r="A1073" t="s">
        <v>12</v>
      </c>
      <c r="B1073">
        <v>2020</v>
      </c>
      <c r="C1073">
        <v>2</v>
      </c>
      <c r="D1073" t="s">
        <v>25</v>
      </c>
      <c r="E1073" t="s">
        <v>14</v>
      </c>
      <c r="F1073" t="s">
        <v>17</v>
      </c>
      <c r="G1073">
        <v>0.2</v>
      </c>
      <c r="H1073">
        <v>0.2</v>
      </c>
      <c r="I1073">
        <v>105.9</v>
      </c>
      <c r="J1073">
        <v>105.1</v>
      </c>
      <c r="K1073">
        <v>104</v>
      </c>
      <c r="L1073">
        <v>103.1</v>
      </c>
    </row>
    <row r="1074" spans="1:12" x14ac:dyDescent="0.2">
      <c r="A1074" t="s">
        <v>12</v>
      </c>
      <c r="B1074">
        <v>2020</v>
      </c>
      <c r="C1074">
        <v>3</v>
      </c>
      <c r="D1074" t="s">
        <v>25</v>
      </c>
      <c r="E1074" t="s">
        <v>14</v>
      </c>
      <c r="F1074" t="s">
        <v>17</v>
      </c>
      <c r="G1074">
        <v>0.4</v>
      </c>
      <c r="H1074">
        <v>0.7</v>
      </c>
      <c r="I1074">
        <v>106.4</v>
      </c>
      <c r="J1074">
        <v>105.8</v>
      </c>
      <c r="K1074">
        <v>104.1</v>
      </c>
      <c r="L1074">
        <v>103.6</v>
      </c>
    </row>
    <row r="1075" spans="1:12" x14ac:dyDescent="0.2">
      <c r="A1075" t="s">
        <v>12</v>
      </c>
      <c r="B1075">
        <v>2020</v>
      </c>
      <c r="C1075">
        <v>4</v>
      </c>
      <c r="D1075" t="s">
        <v>25</v>
      </c>
      <c r="E1075" t="s">
        <v>14</v>
      </c>
      <c r="F1075" t="s">
        <v>17</v>
      </c>
      <c r="G1075">
        <v>4.5999999999999996</v>
      </c>
      <c r="H1075">
        <v>4.0999999999999996</v>
      </c>
      <c r="I1075">
        <v>111.3</v>
      </c>
      <c r="J1075">
        <v>110.2</v>
      </c>
      <c r="K1075">
        <v>108.4</v>
      </c>
      <c r="L1075">
        <v>107.4</v>
      </c>
    </row>
    <row r="1076" spans="1:12" x14ac:dyDescent="0.2">
      <c r="A1076" t="s">
        <v>12</v>
      </c>
      <c r="B1076">
        <v>2020</v>
      </c>
      <c r="C1076">
        <v>5</v>
      </c>
      <c r="D1076" t="s">
        <v>25</v>
      </c>
      <c r="E1076" t="s">
        <v>14</v>
      </c>
      <c r="F1076" t="s">
        <v>17</v>
      </c>
      <c r="G1076">
        <v>0.4</v>
      </c>
      <c r="H1076">
        <v>0.5</v>
      </c>
      <c r="I1076">
        <v>111.8</v>
      </c>
      <c r="J1076">
        <v>110.8</v>
      </c>
      <c r="K1076">
        <v>108.3</v>
      </c>
      <c r="L1076">
        <v>107.4</v>
      </c>
    </row>
    <row r="1077" spans="1:12" x14ac:dyDescent="0.2">
      <c r="A1077" t="s">
        <v>12</v>
      </c>
      <c r="B1077">
        <v>2020</v>
      </c>
      <c r="C1077">
        <v>6</v>
      </c>
      <c r="D1077" t="s">
        <v>25</v>
      </c>
      <c r="E1077" t="s">
        <v>14</v>
      </c>
      <c r="F1077" t="s">
        <v>17</v>
      </c>
      <c r="G1077">
        <v>0.3</v>
      </c>
      <c r="H1077">
        <v>0.3</v>
      </c>
      <c r="I1077">
        <v>112.1</v>
      </c>
      <c r="J1077">
        <v>111.1</v>
      </c>
      <c r="K1077">
        <v>108.2</v>
      </c>
      <c r="L1077">
        <v>107.2</v>
      </c>
    </row>
    <row r="1078" spans="1:12" x14ac:dyDescent="0.2">
      <c r="A1078" t="s">
        <v>12</v>
      </c>
      <c r="B1078">
        <v>2020</v>
      </c>
      <c r="C1078">
        <v>7</v>
      </c>
      <c r="D1078" t="s">
        <v>25</v>
      </c>
      <c r="E1078" t="s">
        <v>14</v>
      </c>
      <c r="F1078" t="s">
        <v>17</v>
      </c>
      <c r="G1078">
        <v>0</v>
      </c>
      <c r="H1078">
        <v>-0.7</v>
      </c>
      <c r="I1078">
        <v>112.2</v>
      </c>
      <c r="J1078">
        <v>110.3</v>
      </c>
      <c r="K1078">
        <v>108.1</v>
      </c>
      <c r="L1078">
        <v>106.3</v>
      </c>
    </row>
    <row r="1079" spans="1:12" x14ac:dyDescent="0.2">
      <c r="A1079" t="s">
        <v>12</v>
      </c>
      <c r="B1079">
        <v>2020</v>
      </c>
      <c r="C1079">
        <v>8</v>
      </c>
      <c r="D1079" t="s">
        <v>25</v>
      </c>
      <c r="E1079" t="s">
        <v>14</v>
      </c>
      <c r="F1079" t="s">
        <v>17</v>
      </c>
      <c r="G1079">
        <v>0.1</v>
      </c>
      <c r="H1079">
        <v>0.4</v>
      </c>
      <c r="I1079">
        <v>112.3</v>
      </c>
      <c r="J1079">
        <v>110.7</v>
      </c>
      <c r="K1079">
        <v>107.7</v>
      </c>
      <c r="L1079">
        <v>106.2</v>
      </c>
    </row>
    <row r="1080" spans="1:12" x14ac:dyDescent="0.2">
      <c r="A1080" t="s">
        <v>12</v>
      </c>
      <c r="B1080">
        <v>2020</v>
      </c>
      <c r="C1080">
        <v>9</v>
      </c>
      <c r="D1080" t="s">
        <v>25</v>
      </c>
      <c r="E1080" t="s">
        <v>14</v>
      </c>
      <c r="F1080" t="s">
        <v>17</v>
      </c>
      <c r="G1080">
        <v>0.2</v>
      </c>
      <c r="H1080">
        <v>0.7</v>
      </c>
      <c r="I1080">
        <v>112.6</v>
      </c>
      <c r="J1080">
        <v>111.5</v>
      </c>
      <c r="K1080">
        <v>107.5</v>
      </c>
      <c r="L1080">
        <v>106.6</v>
      </c>
    </row>
    <row r="1081" spans="1:12" x14ac:dyDescent="0.2">
      <c r="A1081" t="s">
        <v>12</v>
      </c>
      <c r="B1081">
        <v>2020</v>
      </c>
      <c r="C1081">
        <v>10</v>
      </c>
      <c r="D1081" t="s">
        <v>25</v>
      </c>
      <c r="E1081" t="s">
        <v>14</v>
      </c>
      <c r="F1081" t="s">
        <v>17</v>
      </c>
      <c r="G1081">
        <v>0.5</v>
      </c>
      <c r="H1081">
        <v>1.2</v>
      </c>
      <c r="I1081">
        <v>113.1</v>
      </c>
      <c r="J1081">
        <v>112.9</v>
      </c>
      <c r="K1081">
        <v>107.6</v>
      </c>
      <c r="L1081">
        <v>107.4</v>
      </c>
    </row>
    <row r="1082" spans="1:12" x14ac:dyDescent="0.2">
      <c r="A1082" t="s">
        <v>12</v>
      </c>
      <c r="B1082">
        <v>2020</v>
      </c>
      <c r="C1082">
        <v>11</v>
      </c>
      <c r="D1082" t="s">
        <v>25</v>
      </c>
      <c r="E1082" t="s">
        <v>14</v>
      </c>
      <c r="F1082" t="s">
        <v>17</v>
      </c>
      <c r="G1082">
        <v>0.2</v>
      </c>
      <c r="H1082">
        <v>0</v>
      </c>
      <c r="I1082">
        <v>113.4</v>
      </c>
      <c r="J1082">
        <v>112.9</v>
      </c>
      <c r="K1082">
        <v>107.8</v>
      </c>
      <c r="L1082">
        <v>107.4</v>
      </c>
    </row>
    <row r="1083" spans="1:12" x14ac:dyDescent="0.2">
      <c r="A1083" t="s">
        <v>12</v>
      </c>
      <c r="B1083">
        <v>2020</v>
      </c>
      <c r="C1083">
        <v>12</v>
      </c>
      <c r="D1083" t="s">
        <v>25</v>
      </c>
      <c r="E1083" t="s">
        <v>14</v>
      </c>
      <c r="F1083" t="s">
        <v>17</v>
      </c>
      <c r="G1083">
        <v>0.2</v>
      </c>
      <c r="H1083">
        <v>0.4</v>
      </c>
      <c r="I1083">
        <v>113.6</v>
      </c>
      <c r="J1083">
        <v>113.5</v>
      </c>
      <c r="K1083">
        <v>107.8</v>
      </c>
      <c r="L1083">
        <v>107.7</v>
      </c>
    </row>
    <row r="1084" spans="1:12" x14ac:dyDescent="0.2">
      <c r="A1084" t="s">
        <v>12</v>
      </c>
      <c r="B1084">
        <v>2020</v>
      </c>
      <c r="C1084">
        <v>1</v>
      </c>
      <c r="D1084" t="s">
        <v>25</v>
      </c>
      <c r="E1084" t="s">
        <v>14</v>
      </c>
      <c r="F1084" t="s">
        <v>18</v>
      </c>
      <c r="G1084">
        <v>0.3</v>
      </c>
      <c r="H1084">
        <v>0.1</v>
      </c>
      <c r="I1084">
        <v>106.7</v>
      </c>
      <c r="J1084">
        <v>104.2</v>
      </c>
      <c r="K1084">
        <v>105.7</v>
      </c>
      <c r="L1084">
        <v>103.2</v>
      </c>
    </row>
    <row r="1085" spans="1:12" x14ac:dyDescent="0.2">
      <c r="A1085" t="s">
        <v>12</v>
      </c>
      <c r="B1085">
        <v>2020</v>
      </c>
      <c r="C1085">
        <v>2</v>
      </c>
      <c r="D1085" t="s">
        <v>25</v>
      </c>
      <c r="E1085" t="s">
        <v>14</v>
      </c>
      <c r="F1085" t="s">
        <v>18</v>
      </c>
      <c r="G1085">
        <v>0.1</v>
      </c>
      <c r="H1085">
        <v>0.8</v>
      </c>
      <c r="I1085">
        <v>106.9</v>
      </c>
      <c r="J1085">
        <v>105</v>
      </c>
      <c r="K1085">
        <v>104.9</v>
      </c>
      <c r="L1085">
        <v>103.1</v>
      </c>
    </row>
    <row r="1086" spans="1:12" x14ac:dyDescent="0.2">
      <c r="A1086" t="s">
        <v>12</v>
      </c>
      <c r="B1086">
        <v>2020</v>
      </c>
      <c r="C1086">
        <v>3</v>
      </c>
      <c r="D1086" t="s">
        <v>25</v>
      </c>
      <c r="E1086" t="s">
        <v>14</v>
      </c>
      <c r="F1086" t="s">
        <v>18</v>
      </c>
      <c r="G1086">
        <v>0.3</v>
      </c>
      <c r="H1086">
        <v>1.2</v>
      </c>
      <c r="I1086">
        <v>107.3</v>
      </c>
      <c r="J1086">
        <v>106.3</v>
      </c>
      <c r="K1086">
        <v>105</v>
      </c>
      <c r="L1086">
        <v>104</v>
      </c>
    </row>
    <row r="1087" spans="1:12" x14ac:dyDescent="0.2">
      <c r="A1087" t="s">
        <v>12</v>
      </c>
      <c r="B1087">
        <v>2020</v>
      </c>
      <c r="C1087">
        <v>4</v>
      </c>
      <c r="D1087" t="s">
        <v>25</v>
      </c>
      <c r="E1087" t="s">
        <v>14</v>
      </c>
      <c r="F1087" t="s">
        <v>18</v>
      </c>
      <c r="G1087">
        <v>5.5</v>
      </c>
      <c r="H1087">
        <v>4.5999999999999996</v>
      </c>
      <c r="I1087">
        <v>113.2</v>
      </c>
      <c r="J1087">
        <v>111.1</v>
      </c>
      <c r="K1087">
        <v>110.3</v>
      </c>
      <c r="L1087">
        <v>108.3</v>
      </c>
    </row>
    <row r="1088" spans="1:12" x14ac:dyDescent="0.2">
      <c r="A1088" t="s">
        <v>12</v>
      </c>
      <c r="B1088">
        <v>2020</v>
      </c>
      <c r="C1088">
        <v>5</v>
      </c>
      <c r="D1088" t="s">
        <v>25</v>
      </c>
      <c r="E1088" t="s">
        <v>14</v>
      </c>
      <c r="F1088" t="s">
        <v>18</v>
      </c>
      <c r="G1088">
        <v>0.5</v>
      </c>
      <c r="H1088">
        <v>0.3</v>
      </c>
      <c r="I1088">
        <v>113.7</v>
      </c>
      <c r="J1088">
        <v>111.5</v>
      </c>
      <c r="K1088">
        <v>110.2</v>
      </c>
      <c r="L1088">
        <v>108.1</v>
      </c>
    </row>
    <row r="1089" spans="1:12" x14ac:dyDescent="0.2">
      <c r="A1089" t="s">
        <v>12</v>
      </c>
      <c r="B1089">
        <v>2020</v>
      </c>
      <c r="C1089">
        <v>6</v>
      </c>
      <c r="D1089" t="s">
        <v>25</v>
      </c>
      <c r="E1089" t="s">
        <v>14</v>
      </c>
      <c r="F1089" t="s">
        <v>18</v>
      </c>
      <c r="G1089">
        <v>0.7</v>
      </c>
      <c r="H1089">
        <v>0.3</v>
      </c>
      <c r="I1089">
        <v>114.5</v>
      </c>
      <c r="J1089">
        <v>111.8</v>
      </c>
      <c r="K1089">
        <v>110.5</v>
      </c>
      <c r="L1089">
        <v>107.9</v>
      </c>
    </row>
    <row r="1090" spans="1:12" x14ac:dyDescent="0.2">
      <c r="A1090" t="s">
        <v>12</v>
      </c>
      <c r="B1090">
        <v>2020</v>
      </c>
      <c r="C1090">
        <v>7</v>
      </c>
      <c r="D1090" t="s">
        <v>25</v>
      </c>
      <c r="E1090" t="s">
        <v>14</v>
      </c>
      <c r="F1090" t="s">
        <v>18</v>
      </c>
      <c r="G1090">
        <v>-0.4</v>
      </c>
      <c r="H1090">
        <v>-2.2999999999999998</v>
      </c>
      <c r="I1090">
        <v>114</v>
      </c>
      <c r="J1090">
        <v>109.3</v>
      </c>
      <c r="K1090">
        <v>109.8</v>
      </c>
      <c r="L1090">
        <v>105.3</v>
      </c>
    </row>
    <row r="1091" spans="1:12" x14ac:dyDescent="0.2">
      <c r="A1091" t="s">
        <v>12</v>
      </c>
      <c r="B1091">
        <v>2020</v>
      </c>
      <c r="C1091">
        <v>8</v>
      </c>
      <c r="D1091" t="s">
        <v>25</v>
      </c>
      <c r="E1091" t="s">
        <v>14</v>
      </c>
      <c r="F1091" t="s">
        <v>18</v>
      </c>
      <c r="G1091">
        <v>0.1</v>
      </c>
      <c r="H1091">
        <v>0.9</v>
      </c>
      <c r="I1091">
        <v>114.1</v>
      </c>
      <c r="J1091">
        <v>110.3</v>
      </c>
      <c r="K1091">
        <v>109.5</v>
      </c>
      <c r="L1091">
        <v>105.8</v>
      </c>
    </row>
    <row r="1092" spans="1:12" x14ac:dyDescent="0.2">
      <c r="A1092" t="s">
        <v>12</v>
      </c>
      <c r="B1092">
        <v>2020</v>
      </c>
      <c r="C1092">
        <v>9</v>
      </c>
      <c r="D1092" t="s">
        <v>25</v>
      </c>
      <c r="E1092" t="s">
        <v>14</v>
      </c>
      <c r="F1092" t="s">
        <v>18</v>
      </c>
      <c r="G1092">
        <v>0.2</v>
      </c>
      <c r="H1092">
        <v>2.5</v>
      </c>
      <c r="I1092">
        <v>114.4</v>
      </c>
      <c r="J1092">
        <v>113.1</v>
      </c>
      <c r="K1092">
        <v>109.3</v>
      </c>
      <c r="L1092">
        <v>108</v>
      </c>
    </row>
    <row r="1093" spans="1:12" x14ac:dyDescent="0.2">
      <c r="A1093" t="s">
        <v>12</v>
      </c>
      <c r="B1093">
        <v>2020</v>
      </c>
      <c r="C1093">
        <v>10</v>
      </c>
      <c r="D1093" t="s">
        <v>25</v>
      </c>
      <c r="E1093" t="s">
        <v>14</v>
      </c>
      <c r="F1093" t="s">
        <v>18</v>
      </c>
      <c r="G1093">
        <v>0.2</v>
      </c>
      <c r="H1093">
        <v>0.6</v>
      </c>
      <c r="I1093">
        <v>114.6</v>
      </c>
      <c r="J1093">
        <v>113.8</v>
      </c>
      <c r="K1093">
        <v>109.1</v>
      </c>
      <c r="L1093">
        <v>108.3</v>
      </c>
    </row>
    <row r="1094" spans="1:12" x14ac:dyDescent="0.2">
      <c r="A1094" t="s">
        <v>12</v>
      </c>
      <c r="B1094">
        <v>2020</v>
      </c>
      <c r="C1094">
        <v>11</v>
      </c>
      <c r="D1094" t="s">
        <v>25</v>
      </c>
      <c r="E1094" t="s">
        <v>14</v>
      </c>
      <c r="F1094" t="s">
        <v>18</v>
      </c>
      <c r="G1094">
        <v>0.2</v>
      </c>
      <c r="H1094">
        <v>-0.1</v>
      </c>
      <c r="I1094">
        <v>114.8</v>
      </c>
      <c r="J1094">
        <v>113.7</v>
      </c>
      <c r="K1094">
        <v>109.2</v>
      </c>
      <c r="L1094">
        <v>108.1</v>
      </c>
    </row>
    <row r="1095" spans="1:12" x14ac:dyDescent="0.2">
      <c r="A1095" t="s">
        <v>12</v>
      </c>
      <c r="B1095">
        <v>2020</v>
      </c>
      <c r="C1095">
        <v>12</v>
      </c>
      <c r="D1095" t="s">
        <v>25</v>
      </c>
      <c r="E1095" t="s">
        <v>14</v>
      </c>
      <c r="F1095" t="s">
        <v>18</v>
      </c>
      <c r="G1095">
        <v>0</v>
      </c>
      <c r="H1095">
        <v>0</v>
      </c>
      <c r="I1095">
        <v>114.8</v>
      </c>
      <c r="J1095">
        <v>113.6</v>
      </c>
      <c r="K1095">
        <v>109</v>
      </c>
      <c r="L1095">
        <v>107.8</v>
      </c>
    </row>
    <row r="1096" spans="1:12" x14ac:dyDescent="0.2">
      <c r="A1096" t="s">
        <v>12</v>
      </c>
      <c r="B1096">
        <v>2020</v>
      </c>
      <c r="C1096">
        <v>1</v>
      </c>
      <c r="D1096" t="s">
        <v>26</v>
      </c>
      <c r="E1096" t="s">
        <v>14</v>
      </c>
      <c r="F1096" t="s">
        <v>15</v>
      </c>
      <c r="G1096">
        <v>0.5</v>
      </c>
      <c r="H1096">
        <v>0.9</v>
      </c>
      <c r="I1096">
        <v>104</v>
      </c>
      <c r="J1096">
        <v>104.3</v>
      </c>
      <c r="K1096">
        <v>103</v>
      </c>
      <c r="L1096">
        <v>103.3</v>
      </c>
    </row>
    <row r="1097" spans="1:12" x14ac:dyDescent="0.2">
      <c r="A1097" t="s">
        <v>12</v>
      </c>
      <c r="B1097">
        <v>2020</v>
      </c>
      <c r="C1097">
        <v>1</v>
      </c>
      <c r="D1097" t="s">
        <v>26</v>
      </c>
      <c r="E1097" t="s">
        <v>19</v>
      </c>
      <c r="F1097" t="s">
        <v>15</v>
      </c>
      <c r="G1097">
        <v>0</v>
      </c>
      <c r="H1097">
        <v>-0.1</v>
      </c>
      <c r="I1097">
        <v>101.2</v>
      </c>
      <c r="J1097">
        <v>101.1</v>
      </c>
      <c r="K1097">
        <v>100.3</v>
      </c>
      <c r="L1097">
        <v>100.2</v>
      </c>
    </row>
    <row r="1098" spans="1:12" x14ac:dyDescent="0.2">
      <c r="A1098" t="s">
        <v>12</v>
      </c>
      <c r="B1098">
        <v>2020</v>
      </c>
      <c r="C1098">
        <v>1</v>
      </c>
      <c r="D1098" t="s">
        <v>26</v>
      </c>
      <c r="E1098" t="s">
        <v>20</v>
      </c>
      <c r="F1098" t="s">
        <v>15</v>
      </c>
      <c r="G1098">
        <v>0.8</v>
      </c>
      <c r="H1098">
        <v>0.5</v>
      </c>
      <c r="I1098">
        <v>102.8</v>
      </c>
      <c r="J1098">
        <v>102.4</v>
      </c>
      <c r="K1098">
        <v>101.9</v>
      </c>
      <c r="L1098">
        <v>101.4</v>
      </c>
    </row>
    <row r="1099" spans="1:12" x14ac:dyDescent="0.2">
      <c r="A1099" t="s">
        <v>12</v>
      </c>
      <c r="B1099">
        <v>2020</v>
      </c>
      <c r="C1099">
        <v>1</v>
      </c>
      <c r="D1099" t="s">
        <v>26</v>
      </c>
      <c r="E1099" t="s">
        <v>21</v>
      </c>
      <c r="F1099" t="s">
        <v>15</v>
      </c>
      <c r="G1099">
        <v>0.3</v>
      </c>
      <c r="H1099">
        <v>0.1</v>
      </c>
      <c r="I1099">
        <v>103.8</v>
      </c>
      <c r="J1099">
        <v>103.6</v>
      </c>
      <c r="K1099">
        <v>102.8</v>
      </c>
      <c r="L1099">
        <v>102.6</v>
      </c>
    </row>
    <row r="1100" spans="1:12" x14ac:dyDescent="0.2">
      <c r="A1100" t="s">
        <v>12</v>
      </c>
      <c r="B1100">
        <v>2020</v>
      </c>
      <c r="C1100">
        <v>2</v>
      </c>
      <c r="D1100" t="s">
        <v>26</v>
      </c>
      <c r="E1100" t="s">
        <v>14</v>
      </c>
      <c r="F1100" t="s">
        <v>15</v>
      </c>
      <c r="G1100">
        <v>0.6</v>
      </c>
      <c r="H1100">
        <v>0.8</v>
      </c>
      <c r="I1100">
        <v>104.6</v>
      </c>
      <c r="J1100">
        <v>105.1</v>
      </c>
      <c r="K1100">
        <v>102.7</v>
      </c>
      <c r="L1100">
        <v>103.1</v>
      </c>
    </row>
    <row r="1101" spans="1:12" x14ac:dyDescent="0.2">
      <c r="A1101" t="s">
        <v>12</v>
      </c>
      <c r="B1101">
        <v>2020</v>
      </c>
      <c r="C1101">
        <v>2</v>
      </c>
      <c r="D1101" t="s">
        <v>26</v>
      </c>
      <c r="E1101" t="s">
        <v>19</v>
      </c>
      <c r="F1101" t="s">
        <v>15</v>
      </c>
      <c r="G1101">
        <v>0.1</v>
      </c>
      <c r="H1101">
        <v>0.2</v>
      </c>
      <c r="I1101">
        <v>101.4</v>
      </c>
      <c r="J1101">
        <v>101.4</v>
      </c>
      <c r="K1101">
        <v>99.5</v>
      </c>
      <c r="L1101">
        <v>99.5</v>
      </c>
    </row>
    <row r="1102" spans="1:12" x14ac:dyDescent="0.2">
      <c r="A1102" t="s">
        <v>12</v>
      </c>
      <c r="B1102">
        <v>2020</v>
      </c>
      <c r="C1102">
        <v>2</v>
      </c>
      <c r="D1102" t="s">
        <v>26</v>
      </c>
      <c r="E1102" t="s">
        <v>20</v>
      </c>
      <c r="F1102" t="s">
        <v>15</v>
      </c>
      <c r="G1102">
        <v>0.4</v>
      </c>
      <c r="H1102">
        <v>0.5</v>
      </c>
      <c r="I1102">
        <v>103.3</v>
      </c>
      <c r="J1102">
        <v>102.9</v>
      </c>
      <c r="K1102">
        <v>101.4</v>
      </c>
      <c r="L1102">
        <v>101</v>
      </c>
    </row>
    <row r="1103" spans="1:12" x14ac:dyDescent="0.2">
      <c r="A1103" t="s">
        <v>12</v>
      </c>
      <c r="B1103">
        <v>2020</v>
      </c>
      <c r="C1103">
        <v>2</v>
      </c>
      <c r="D1103" t="s">
        <v>26</v>
      </c>
      <c r="E1103" t="s">
        <v>21</v>
      </c>
      <c r="F1103" t="s">
        <v>15</v>
      </c>
      <c r="G1103">
        <v>0.4</v>
      </c>
      <c r="H1103">
        <v>0.5</v>
      </c>
      <c r="I1103">
        <v>104.2</v>
      </c>
      <c r="J1103">
        <v>104.1</v>
      </c>
      <c r="K1103">
        <v>102.2</v>
      </c>
      <c r="L1103">
        <v>102.2</v>
      </c>
    </row>
    <row r="1104" spans="1:12" x14ac:dyDescent="0.2">
      <c r="A1104" t="s">
        <v>12</v>
      </c>
      <c r="B1104">
        <v>2020</v>
      </c>
      <c r="C1104">
        <v>3</v>
      </c>
      <c r="D1104" t="s">
        <v>26</v>
      </c>
      <c r="E1104" t="s">
        <v>14</v>
      </c>
      <c r="F1104" t="s">
        <v>15</v>
      </c>
      <c r="G1104">
        <v>0.7</v>
      </c>
      <c r="H1104">
        <v>0.6</v>
      </c>
      <c r="I1104">
        <v>105.4</v>
      </c>
      <c r="J1104">
        <v>105.7</v>
      </c>
      <c r="K1104">
        <v>103.2</v>
      </c>
      <c r="L1104">
        <v>103.5</v>
      </c>
    </row>
    <row r="1105" spans="1:12" x14ac:dyDescent="0.2">
      <c r="A1105" t="s">
        <v>12</v>
      </c>
      <c r="B1105">
        <v>2020</v>
      </c>
      <c r="C1105">
        <v>3</v>
      </c>
      <c r="D1105" t="s">
        <v>26</v>
      </c>
      <c r="E1105" t="s">
        <v>19</v>
      </c>
      <c r="F1105" t="s">
        <v>15</v>
      </c>
      <c r="G1105">
        <v>0.1</v>
      </c>
      <c r="H1105">
        <v>0</v>
      </c>
      <c r="I1105">
        <v>101.5</v>
      </c>
      <c r="J1105">
        <v>101.4</v>
      </c>
      <c r="K1105">
        <v>99.4</v>
      </c>
      <c r="L1105">
        <v>99.3</v>
      </c>
    </row>
    <row r="1106" spans="1:12" x14ac:dyDescent="0.2">
      <c r="A1106" t="s">
        <v>12</v>
      </c>
      <c r="B1106">
        <v>2020</v>
      </c>
      <c r="C1106">
        <v>3</v>
      </c>
      <c r="D1106" t="s">
        <v>26</v>
      </c>
      <c r="E1106" t="s">
        <v>20</v>
      </c>
      <c r="F1106" t="s">
        <v>15</v>
      </c>
      <c r="G1106">
        <v>0.1</v>
      </c>
      <c r="H1106">
        <v>0.4</v>
      </c>
      <c r="I1106">
        <v>103.4</v>
      </c>
      <c r="J1106">
        <v>103.3</v>
      </c>
      <c r="K1106">
        <v>101.3</v>
      </c>
      <c r="L1106">
        <v>101.1</v>
      </c>
    </row>
    <row r="1107" spans="1:12" x14ac:dyDescent="0.2">
      <c r="A1107" t="s">
        <v>12</v>
      </c>
      <c r="B1107">
        <v>2020</v>
      </c>
      <c r="C1107">
        <v>3</v>
      </c>
      <c r="D1107" t="s">
        <v>26</v>
      </c>
      <c r="E1107" t="s">
        <v>21</v>
      </c>
      <c r="F1107" t="s">
        <v>15</v>
      </c>
      <c r="G1107">
        <v>0.1</v>
      </c>
      <c r="H1107">
        <v>-0.1</v>
      </c>
      <c r="I1107">
        <v>104.3</v>
      </c>
      <c r="J1107">
        <v>104.1</v>
      </c>
      <c r="K1107">
        <v>102.1</v>
      </c>
      <c r="L1107">
        <v>101.9</v>
      </c>
    </row>
    <row r="1108" spans="1:12" x14ac:dyDescent="0.2">
      <c r="A1108" t="s">
        <v>12</v>
      </c>
      <c r="B1108">
        <v>2020</v>
      </c>
      <c r="C1108">
        <v>4</v>
      </c>
      <c r="D1108" t="s">
        <v>26</v>
      </c>
      <c r="E1108" t="s">
        <v>14</v>
      </c>
      <c r="F1108" t="s">
        <v>15</v>
      </c>
      <c r="G1108">
        <v>2.6</v>
      </c>
      <c r="H1108">
        <v>2.6</v>
      </c>
      <c r="I1108">
        <v>108.1</v>
      </c>
      <c r="J1108">
        <v>108.4</v>
      </c>
      <c r="K1108">
        <v>105.3</v>
      </c>
      <c r="L1108">
        <v>105.6</v>
      </c>
    </row>
    <row r="1109" spans="1:12" x14ac:dyDescent="0.2">
      <c r="A1109" t="s">
        <v>12</v>
      </c>
      <c r="B1109">
        <v>2020</v>
      </c>
      <c r="C1109">
        <v>4</v>
      </c>
      <c r="D1109" t="s">
        <v>26</v>
      </c>
      <c r="E1109" t="s">
        <v>19</v>
      </c>
      <c r="F1109" t="s">
        <v>15</v>
      </c>
      <c r="G1109">
        <v>0.1</v>
      </c>
      <c r="H1109">
        <v>0.1</v>
      </c>
      <c r="I1109">
        <v>101.6</v>
      </c>
      <c r="J1109">
        <v>101.5</v>
      </c>
      <c r="K1109">
        <v>99</v>
      </c>
      <c r="L1109">
        <v>98.9</v>
      </c>
    </row>
    <row r="1110" spans="1:12" x14ac:dyDescent="0.2">
      <c r="A1110" t="s">
        <v>12</v>
      </c>
      <c r="B1110">
        <v>2020</v>
      </c>
      <c r="C1110">
        <v>4</v>
      </c>
      <c r="D1110" t="s">
        <v>26</v>
      </c>
      <c r="E1110" t="s">
        <v>20</v>
      </c>
      <c r="F1110" t="s">
        <v>15</v>
      </c>
      <c r="G1110">
        <v>2.6</v>
      </c>
      <c r="H1110">
        <v>2.7</v>
      </c>
      <c r="I1110">
        <v>106.1</v>
      </c>
      <c r="J1110">
        <v>106</v>
      </c>
      <c r="K1110">
        <v>103.4</v>
      </c>
      <c r="L1110">
        <v>103.3</v>
      </c>
    </row>
    <row r="1111" spans="1:12" x14ac:dyDescent="0.2">
      <c r="A1111" t="s">
        <v>12</v>
      </c>
      <c r="B1111">
        <v>2020</v>
      </c>
      <c r="C1111">
        <v>4</v>
      </c>
      <c r="D1111" t="s">
        <v>26</v>
      </c>
      <c r="E1111" t="s">
        <v>21</v>
      </c>
      <c r="F1111" t="s">
        <v>15</v>
      </c>
      <c r="G1111">
        <v>0.1</v>
      </c>
      <c r="H1111">
        <v>0.1</v>
      </c>
      <c r="I1111">
        <v>104.3</v>
      </c>
      <c r="J1111">
        <v>104.2</v>
      </c>
      <c r="K1111">
        <v>101.7</v>
      </c>
      <c r="L1111">
        <v>101.5</v>
      </c>
    </row>
    <row r="1112" spans="1:12" x14ac:dyDescent="0.2">
      <c r="A1112" t="s">
        <v>12</v>
      </c>
      <c r="B1112">
        <v>2020</v>
      </c>
      <c r="C1112">
        <v>5</v>
      </c>
      <c r="D1112" t="s">
        <v>26</v>
      </c>
      <c r="E1112" t="s">
        <v>14</v>
      </c>
      <c r="F1112" t="s">
        <v>15</v>
      </c>
      <c r="G1112">
        <v>0.1</v>
      </c>
      <c r="H1112">
        <v>-0.2</v>
      </c>
      <c r="I1112">
        <v>108.2</v>
      </c>
      <c r="J1112">
        <v>108.2</v>
      </c>
      <c r="K1112">
        <v>104.9</v>
      </c>
      <c r="L1112">
        <v>104.8</v>
      </c>
    </row>
    <row r="1113" spans="1:12" x14ac:dyDescent="0.2">
      <c r="A1113" t="s">
        <v>12</v>
      </c>
      <c r="B1113">
        <v>2020</v>
      </c>
      <c r="C1113">
        <v>5</v>
      </c>
      <c r="D1113" t="s">
        <v>26</v>
      </c>
      <c r="E1113" t="s">
        <v>19</v>
      </c>
      <c r="F1113" t="s">
        <v>15</v>
      </c>
      <c r="G1113">
        <v>0</v>
      </c>
      <c r="H1113">
        <v>-0.1</v>
      </c>
      <c r="I1113">
        <v>101.6</v>
      </c>
      <c r="J1113">
        <v>101.4</v>
      </c>
      <c r="K1113">
        <v>98.4</v>
      </c>
      <c r="L1113">
        <v>98.3</v>
      </c>
    </row>
    <row r="1114" spans="1:12" x14ac:dyDescent="0.2">
      <c r="A1114" t="s">
        <v>12</v>
      </c>
      <c r="B1114">
        <v>2020</v>
      </c>
      <c r="C1114">
        <v>5</v>
      </c>
      <c r="D1114" t="s">
        <v>26</v>
      </c>
      <c r="E1114" t="s">
        <v>20</v>
      </c>
      <c r="F1114" t="s">
        <v>15</v>
      </c>
      <c r="G1114">
        <v>0.2</v>
      </c>
      <c r="H1114">
        <v>0.3</v>
      </c>
      <c r="I1114">
        <v>106.3</v>
      </c>
      <c r="J1114">
        <v>106.4</v>
      </c>
      <c r="K1114">
        <v>103.1</v>
      </c>
      <c r="L1114">
        <v>103.1</v>
      </c>
    </row>
    <row r="1115" spans="1:12" x14ac:dyDescent="0.2">
      <c r="A1115" t="s">
        <v>12</v>
      </c>
      <c r="B1115">
        <v>2020</v>
      </c>
      <c r="C1115">
        <v>5</v>
      </c>
      <c r="D1115" t="s">
        <v>26</v>
      </c>
      <c r="E1115" t="s">
        <v>21</v>
      </c>
      <c r="F1115" t="s">
        <v>15</v>
      </c>
      <c r="G1115">
        <v>3.8</v>
      </c>
      <c r="H1115">
        <v>4</v>
      </c>
      <c r="I1115">
        <v>108.3</v>
      </c>
      <c r="J1115">
        <v>108.3</v>
      </c>
      <c r="K1115">
        <v>105</v>
      </c>
      <c r="L1115">
        <v>105</v>
      </c>
    </row>
    <row r="1116" spans="1:12" x14ac:dyDescent="0.2">
      <c r="A1116" t="s">
        <v>12</v>
      </c>
      <c r="B1116">
        <v>2020</v>
      </c>
      <c r="C1116">
        <v>6</v>
      </c>
      <c r="D1116" t="s">
        <v>26</v>
      </c>
      <c r="E1116" t="s">
        <v>14</v>
      </c>
      <c r="F1116" t="s">
        <v>15</v>
      </c>
      <c r="G1116">
        <v>0.5</v>
      </c>
      <c r="H1116">
        <v>0.4</v>
      </c>
      <c r="I1116">
        <v>108.8</v>
      </c>
      <c r="J1116">
        <v>108.6</v>
      </c>
      <c r="K1116">
        <v>105</v>
      </c>
      <c r="L1116">
        <v>104.8</v>
      </c>
    </row>
    <row r="1117" spans="1:12" x14ac:dyDescent="0.2">
      <c r="A1117" t="s">
        <v>12</v>
      </c>
      <c r="B1117">
        <v>2020</v>
      </c>
      <c r="C1117">
        <v>6</v>
      </c>
      <c r="D1117" t="s">
        <v>26</v>
      </c>
      <c r="E1117" t="s">
        <v>19</v>
      </c>
      <c r="F1117" t="s">
        <v>15</v>
      </c>
      <c r="G1117">
        <v>0.1</v>
      </c>
      <c r="H1117">
        <v>0</v>
      </c>
      <c r="I1117">
        <v>101.6</v>
      </c>
      <c r="J1117">
        <v>101.4</v>
      </c>
      <c r="K1117">
        <v>98.1</v>
      </c>
      <c r="L1117">
        <v>97.9</v>
      </c>
    </row>
    <row r="1118" spans="1:12" x14ac:dyDescent="0.2">
      <c r="A1118" t="s">
        <v>12</v>
      </c>
      <c r="B1118">
        <v>2020</v>
      </c>
      <c r="C1118">
        <v>6</v>
      </c>
      <c r="D1118" t="s">
        <v>26</v>
      </c>
      <c r="E1118" t="s">
        <v>20</v>
      </c>
      <c r="F1118" t="s">
        <v>15</v>
      </c>
      <c r="G1118">
        <v>1</v>
      </c>
      <c r="H1118">
        <v>0.8</v>
      </c>
      <c r="I1118">
        <v>107.5</v>
      </c>
      <c r="J1118">
        <v>107.2</v>
      </c>
      <c r="K1118">
        <v>103.7</v>
      </c>
      <c r="L1118">
        <v>103.4</v>
      </c>
    </row>
    <row r="1119" spans="1:12" x14ac:dyDescent="0.2">
      <c r="A1119" t="s">
        <v>12</v>
      </c>
      <c r="B1119">
        <v>2020</v>
      </c>
      <c r="C1119">
        <v>6</v>
      </c>
      <c r="D1119" t="s">
        <v>26</v>
      </c>
      <c r="E1119" t="s">
        <v>21</v>
      </c>
      <c r="F1119" t="s">
        <v>15</v>
      </c>
      <c r="G1119">
        <v>-0.1</v>
      </c>
      <c r="H1119">
        <v>-0.2</v>
      </c>
      <c r="I1119">
        <v>108.2</v>
      </c>
      <c r="J1119">
        <v>108.1</v>
      </c>
      <c r="K1119">
        <v>104.5</v>
      </c>
      <c r="L1119">
        <v>104.3</v>
      </c>
    </row>
    <row r="1120" spans="1:12" x14ac:dyDescent="0.2">
      <c r="A1120" t="s">
        <v>12</v>
      </c>
      <c r="B1120">
        <v>2020</v>
      </c>
      <c r="C1120">
        <v>7</v>
      </c>
      <c r="D1120" t="s">
        <v>26</v>
      </c>
      <c r="E1120" t="s">
        <v>14</v>
      </c>
      <c r="F1120" t="s">
        <v>15</v>
      </c>
      <c r="G1120">
        <v>0.2</v>
      </c>
      <c r="H1120">
        <v>0.6</v>
      </c>
      <c r="I1120">
        <v>109</v>
      </c>
      <c r="J1120">
        <v>109.3</v>
      </c>
      <c r="K1120">
        <v>105.1</v>
      </c>
      <c r="L1120">
        <v>105.3</v>
      </c>
    </row>
    <row r="1121" spans="1:12" x14ac:dyDescent="0.2">
      <c r="A1121" t="s">
        <v>12</v>
      </c>
      <c r="B1121">
        <v>2020</v>
      </c>
      <c r="C1121">
        <v>7</v>
      </c>
      <c r="D1121" t="s">
        <v>26</v>
      </c>
      <c r="E1121" t="s">
        <v>19</v>
      </c>
      <c r="F1121" t="s">
        <v>15</v>
      </c>
      <c r="G1121">
        <v>6.3</v>
      </c>
      <c r="H1121">
        <v>6.6</v>
      </c>
      <c r="I1121">
        <v>108</v>
      </c>
      <c r="J1121">
        <v>108.1</v>
      </c>
      <c r="K1121">
        <v>104.1</v>
      </c>
      <c r="L1121">
        <v>104.1</v>
      </c>
    </row>
    <row r="1122" spans="1:12" x14ac:dyDescent="0.2">
      <c r="A1122" t="s">
        <v>12</v>
      </c>
      <c r="B1122">
        <v>2020</v>
      </c>
      <c r="C1122">
        <v>7</v>
      </c>
      <c r="D1122" t="s">
        <v>26</v>
      </c>
      <c r="E1122" t="s">
        <v>20</v>
      </c>
      <c r="F1122" t="s">
        <v>15</v>
      </c>
      <c r="G1122">
        <v>0.2</v>
      </c>
      <c r="H1122">
        <v>0</v>
      </c>
      <c r="I1122">
        <v>107.7</v>
      </c>
      <c r="J1122">
        <v>107.1</v>
      </c>
      <c r="K1122">
        <v>103.7</v>
      </c>
      <c r="L1122">
        <v>103.2</v>
      </c>
    </row>
    <row r="1123" spans="1:12" x14ac:dyDescent="0.2">
      <c r="A1123" t="s">
        <v>12</v>
      </c>
      <c r="B1123">
        <v>2020</v>
      </c>
      <c r="C1123">
        <v>7</v>
      </c>
      <c r="D1123" t="s">
        <v>26</v>
      </c>
      <c r="E1123" t="s">
        <v>21</v>
      </c>
      <c r="F1123" t="s">
        <v>15</v>
      </c>
      <c r="G1123">
        <v>2.4</v>
      </c>
      <c r="H1123">
        <v>2.1</v>
      </c>
      <c r="I1123">
        <v>110.8</v>
      </c>
      <c r="J1123">
        <v>110.4</v>
      </c>
      <c r="K1123">
        <v>106.8</v>
      </c>
      <c r="L1123">
        <v>106.4</v>
      </c>
    </row>
    <row r="1124" spans="1:12" x14ac:dyDescent="0.2">
      <c r="A1124" t="s">
        <v>12</v>
      </c>
      <c r="B1124">
        <v>2020</v>
      </c>
      <c r="C1124">
        <v>8</v>
      </c>
      <c r="D1124" t="s">
        <v>26</v>
      </c>
      <c r="E1124" t="s">
        <v>14</v>
      </c>
      <c r="F1124" t="s">
        <v>15</v>
      </c>
      <c r="G1124">
        <v>0.1</v>
      </c>
      <c r="H1124">
        <v>0.1</v>
      </c>
      <c r="I1124">
        <v>109.1</v>
      </c>
      <c r="J1124">
        <v>109.5</v>
      </c>
      <c r="K1124">
        <v>104.7</v>
      </c>
      <c r="L1124">
        <v>105</v>
      </c>
    </row>
    <row r="1125" spans="1:12" x14ac:dyDescent="0.2">
      <c r="A1125" t="s">
        <v>12</v>
      </c>
      <c r="B1125">
        <v>2020</v>
      </c>
      <c r="C1125">
        <v>8</v>
      </c>
      <c r="D1125" t="s">
        <v>26</v>
      </c>
      <c r="E1125" t="s">
        <v>19</v>
      </c>
      <c r="F1125" t="s">
        <v>15</v>
      </c>
      <c r="G1125">
        <v>2.1</v>
      </c>
      <c r="H1125">
        <v>1.6</v>
      </c>
      <c r="I1125">
        <v>110.3</v>
      </c>
      <c r="J1125">
        <v>109.8</v>
      </c>
      <c r="K1125">
        <v>105.8</v>
      </c>
      <c r="L1125">
        <v>105.3</v>
      </c>
    </row>
    <row r="1126" spans="1:12" x14ac:dyDescent="0.2">
      <c r="A1126" t="s">
        <v>12</v>
      </c>
      <c r="B1126">
        <v>2020</v>
      </c>
      <c r="C1126">
        <v>8</v>
      </c>
      <c r="D1126" t="s">
        <v>26</v>
      </c>
      <c r="E1126" t="s">
        <v>20</v>
      </c>
      <c r="F1126" t="s">
        <v>15</v>
      </c>
      <c r="G1126">
        <v>0.1</v>
      </c>
      <c r="H1126">
        <v>-0.1</v>
      </c>
      <c r="I1126">
        <v>107.7</v>
      </c>
      <c r="J1126">
        <v>107</v>
      </c>
      <c r="K1126">
        <v>103.3</v>
      </c>
      <c r="L1126">
        <v>102.7</v>
      </c>
    </row>
    <row r="1127" spans="1:12" x14ac:dyDescent="0.2">
      <c r="A1127" t="s">
        <v>12</v>
      </c>
      <c r="B1127">
        <v>2020</v>
      </c>
      <c r="C1127">
        <v>8</v>
      </c>
      <c r="D1127" t="s">
        <v>26</v>
      </c>
      <c r="E1127" t="s">
        <v>21</v>
      </c>
      <c r="F1127" t="s">
        <v>15</v>
      </c>
      <c r="G1127">
        <v>0.6</v>
      </c>
      <c r="H1127">
        <v>0.1</v>
      </c>
      <c r="I1127">
        <v>111.5</v>
      </c>
      <c r="J1127">
        <v>110.5</v>
      </c>
      <c r="K1127">
        <v>107</v>
      </c>
      <c r="L1127">
        <v>106</v>
      </c>
    </row>
    <row r="1128" spans="1:12" x14ac:dyDescent="0.2">
      <c r="A1128" t="s">
        <v>12</v>
      </c>
      <c r="B1128">
        <v>2020</v>
      </c>
      <c r="C1128">
        <v>9</v>
      </c>
      <c r="D1128" t="s">
        <v>26</v>
      </c>
      <c r="E1128" t="s">
        <v>14</v>
      </c>
      <c r="F1128" t="s">
        <v>15</v>
      </c>
      <c r="G1128">
        <v>0.4</v>
      </c>
      <c r="H1128">
        <v>0.1</v>
      </c>
      <c r="I1128">
        <v>109.6</v>
      </c>
      <c r="J1128">
        <v>109.6</v>
      </c>
      <c r="K1128">
        <v>104.7</v>
      </c>
      <c r="L1128">
        <v>104.7</v>
      </c>
    </row>
    <row r="1129" spans="1:12" x14ac:dyDescent="0.2">
      <c r="A1129" t="s">
        <v>12</v>
      </c>
      <c r="B1129">
        <v>2020</v>
      </c>
      <c r="C1129">
        <v>9</v>
      </c>
      <c r="D1129" t="s">
        <v>26</v>
      </c>
      <c r="E1129" t="s">
        <v>19</v>
      </c>
      <c r="F1129" t="s">
        <v>15</v>
      </c>
      <c r="G1129">
        <v>0.4</v>
      </c>
      <c r="H1129">
        <v>0.5</v>
      </c>
      <c r="I1129">
        <v>110.7</v>
      </c>
      <c r="J1129">
        <v>110.4</v>
      </c>
      <c r="K1129">
        <v>105.8</v>
      </c>
      <c r="L1129">
        <v>105.4</v>
      </c>
    </row>
    <row r="1130" spans="1:12" x14ac:dyDescent="0.2">
      <c r="A1130" t="s">
        <v>12</v>
      </c>
      <c r="B1130">
        <v>2020</v>
      </c>
      <c r="C1130">
        <v>9</v>
      </c>
      <c r="D1130" t="s">
        <v>26</v>
      </c>
      <c r="E1130" t="s">
        <v>20</v>
      </c>
      <c r="F1130" t="s">
        <v>15</v>
      </c>
      <c r="G1130">
        <v>0.4</v>
      </c>
      <c r="H1130">
        <v>0.9</v>
      </c>
      <c r="I1130">
        <v>108.2</v>
      </c>
      <c r="J1130">
        <v>108</v>
      </c>
      <c r="K1130">
        <v>103.3</v>
      </c>
      <c r="L1130">
        <v>103.1</v>
      </c>
    </row>
    <row r="1131" spans="1:12" x14ac:dyDescent="0.2">
      <c r="A1131" t="s">
        <v>12</v>
      </c>
      <c r="B1131">
        <v>2020</v>
      </c>
      <c r="C1131">
        <v>9</v>
      </c>
      <c r="D1131" t="s">
        <v>26</v>
      </c>
      <c r="E1131" t="s">
        <v>21</v>
      </c>
      <c r="F1131" t="s">
        <v>15</v>
      </c>
      <c r="G1131">
        <v>0.3</v>
      </c>
      <c r="H1131">
        <v>0.5</v>
      </c>
      <c r="I1131">
        <v>111.8</v>
      </c>
      <c r="J1131">
        <v>111.1</v>
      </c>
      <c r="K1131">
        <v>106.8</v>
      </c>
      <c r="L1131">
        <v>106.1</v>
      </c>
    </row>
    <row r="1132" spans="1:12" x14ac:dyDescent="0.2">
      <c r="A1132" t="s">
        <v>12</v>
      </c>
      <c r="B1132">
        <v>2020</v>
      </c>
      <c r="C1132">
        <v>10</v>
      </c>
      <c r="D1132" t="s">
        <v>26</v>
      </c>
      <c r="E1132" t="s">
        <v>14</v>
      </c>
      <c r="F1132" t="s">
        <v>15</v>
      </c>
      <c r="G1132">
        <v>0.5</v>
      </c>
      <c r="H1132">
        <v>0.6</v>
      </c>
      <c r="I1132">
        <v>110.1</v>
      </c>
      <c r="J1132">
        <v>110.3</v>
      </c>
      <c r="K1132">
        <v>104.8</v>
      </c>
      <c r="L1132">
        <v>104.9</v>
      </c>
    </row>
    <row r="1133" spans="1:12" x14ac:dyDescent="0.2">
      <c r="A1133" t="s">
        <v>12</v>
      </c>
      <c r="B1133">
        <v>2020</v>
      </c>
      <c r="C1133">
        <v>10</v>
      </c>
      <c r="D1133" t="s">
        <v>26</v>
      </c>
      <c r="E1133" t="s">
        <v>19</v>
      </c>
      <c r="F1133" t="s">
        <v>15</v>
      </c>
      <c r="G1133">
        <v>0.1</v>
      </c>
      <c r="H1133">
        <v>0.2</v>
      </c>
      <c r="I1133">
        <v>110.8</v>
      </c>
      <c r="J1133">
        <v>110.6</v>
      </c>
      <c r="K1133">
        <v>105.4</v>
      </c>
      <c r="L1133">
        <v>105.2</v>
      </c>
    </row>
    <row r="1134" spans="1:12" x14ac:dyDescent="0.2">
      <c r="A1134" t="s">
        <v>12</v>
      </c>
      <c r="B1134">
        <v>2020</v>
      </c>
      <c r="C1134">
        <v>10</v>
      </c>
      <c r="D1134" t="s">
        <v>26</v>
      </c>
      <c r="E1134" t="s">
        <v>20</v>
      </c>
      <c r="F1134" t="s">
        <v>15</v>
      </c>
      <c r="G1134">
        <v>0.2</v>
      </c>
      <c r="H1134">
        <v>0.5</v>
      </c>
      <c r="I1134">
        <v>108.4</v>
      </c>
      <c r="J1134">
        <v>108.4</v>
      </c>
      <c r="K1134">
        <v>103.1</v>
      </c>
      <c r="L1134">
        <v>103.2</v>
      </c>
    </row>
    <row r="1135" spans="1:12" x14ac:dyDescent="0.2">
      <c r="A1135" t="s">
        <v>12</v>
      </c>
      <c r="B1135">
        <v>2020</v>
      </c>
      <c r="C1135">
        <v>10</v>
      </c>
      <c r="D1135" t="s">
        <v>26</v>
      </c>
      <c r="E1135" t="s">
        <v>21</v>
      </c>
      <c r="F1135" t="s">
        <v>15</v>
      </c>
      <c r="G1135">
        <v>0.1</v>
      </c>
      <c r="H1135">
        <v>0.4</v>
      </c>
      <c r="I1135">
        <v>111.9</v>
      </c>
      <c r="J1135">
        <v>111.5</v>
      </c>
      <c r="K1135">
        <v>106.5</v>
      </c>
      <c r="L1135">
        <v>106.1</v>
      </c>
    </row>
    <row r="1136" spans="1:12" x14ac:dyDescent="0.2">
      <c r="A1136" t="s">
        <v>12</v>
      </c>
      <c r="B1136">
        <v>2020</v>
      </c>
      <c r="C1136">
        <v>11</v>
      </c>
      <c r="D1136" t="s">
        <v>26</v>
      </c>
      <c r="E1136" t="s">
        <v>14</v>
      </c>
      <c r="F1136" t="s">
        <v>15</v>
      </c>
      <c r="G1136">
        <v>0.2</v>
      </c>
      <c r="H1136">
        <v>0.1</v>
      </c>
      <c r="I1136">
        <v>110.3</v>
      </c>
      <c r="J1136">
        <v>110.4</v>
      </c>
      <c r="K1136">
        <v>104.9</v>
      </c>
      <c r="L1136">
        <v>105</v>
      </c>
    </row>
    <row r="1137" spans="1:12" x14ac:dyDescent="0.2">
      <c r="A1137" t="s">
        <v>12</v>
      </c>
      <c r="B1137">
        <v>2020</v>
      </c>
      <c r="C1137">
        <v>11</v>
      </c>
      <c r="D1137" t="s">
        <v>26</v>
      </c>
      <c r="E1137" t="s">
        <v>19</v>
      </c>
      <c r="F1137" t="s">
        <v>15</v>
      </c>
      <c r="G1137">
        <v>0.1</v>
      </c>
      <c r="H1137">
        <v>0.1</v>
      </c>
      <c r="I1137">
        <v>110.9</v>
      </c>
      <c r="J1137">
        <v>110.7</v>
      </c>
      <c r="K1137">
        <v>105.5</v>
      </c>
      <c r="L1137">
        <v>105.3</v>
      </c>
    </row>
    <row r="1138" spans="1:12" x14ac:dyDescent="0.2">
      <c r="A1138" t="s">
        <v>12</v>
      </c>
      <c r="B1138">
        <v>2020</v>
      </c>
      <c r="C1138">
        <v>11</v>
      </c>
      <c r="D1138" t="s">
        <v>26</v>
      </c>
      <c r="E1138" t="s">
        <v>20</v>
      </c>
      <c r="F1138" t="s">
        <v>15</v>
      </c>
      <c r="G1138">
        <v>0.2</v>
      </c>
      <c r="H1138">
        <v>0.2</v>
      </c>
      <c r="I1138">
        <v>108.6</v>
      </c>
      <c r="J1138">
        <v>108.7</v>
      </c>
      <c r="K1138">
        <v>103.3</v>
      </c>
      <c r="L1138">
        <v>103.3</v>
      </c>
    </row>
    <row r="1139" spans="1:12" x14ac:dyDescent="0.2">
      <c r="A1139" t="s">
        <v>12</v>
      </c>
      <c r="B1139">
        <v>2020</v>
      </c>
      <c r="C1139">
        <v>11</v>
      </c>
      <c r="D1139" t="s">
        <v>26</v>
      </c>
      <c r="E1139" t="s">
        <v>21</v>
      </c>
      <c r="F1139" t="s">
        <v>15</v>
      </c>
      <c r="G1139">
        <v>0.1</v>
      </c>
      <c r="H1139">
        <v>0.3</v>
      </c>
      <c r="I1139">
        <v>112.1</v>
      </c>
      <c r="J1139">
        <v>111.8</v>
      </c>
      <c r="K1139">
        <v>106.6</v>
      </c>
      <c r="L1139">
        <v>106.3</v>
      </c>
    </row>
    <row r="1140" spans="1:12" x14ac:dyDescent="0.2">
      <c r="A1140" t="s">
        <v>12</v>
      </c>
      <c r="B1140">
        <v>2020</v>
      </c>
      <c r="C1140">
        <v>12</v>
      </c>
      <c r="D1140" t="s">
        <v>26</v>
      </c>
      <c r="E1140" t="s">
        <v>14</v>
      </c>
      <c r="F1140" t="s">
        <v>15</v>
      </c>
      <c r="G1140">
        <v>0.1</v>
      </c>
      <c r="H1140">
        <v>0.1</v>
      </c>
      <c r="I1140">
        <v>110.4</v>
      </c>
      <c r="J1140">
        <v>110.5</v>
      </c>
      <c r="K1140">
        <v>104.8</v>
      </c>
      <c r="L1140">
        <v>104.9</v>
      </c>
    </row>
    <row r="1141" spans="1:12" x14ac:dyDescent="0.2">
      <c r="A1141" t="s">
        <v>12</v>
      </c>
      <c r="B1141">
        <v>2020</v>
      </c>
      <c r="C1141">
        <v>12</v>
      </c>
      <c r="D1141" t="s">
        <v>26</v>
      </c>
      <c r="E1141" t="s">
        <v>19</v>
      </c>
      <c r="F1141" t="s">
        <v>15</v>
      </c>
      <c r="G1141">
        <v>0.1</v>
      </c>
      <c r="H1141">
        <v>0.2</v>
      </c>
      <c r="I1141">
        <v>111</v>
      </c>
      <c r="J1141">
        <v>111</v>
      </c>
      <c r="K1141">
        <v>105.4</v>
      </c>
      <c r="L1141">
        <v>105.3</v>
      </c>
    </row>
    <row r="1142" spans="1:12" x14ac:dyDescent="0.2">
      <c r="A1142" t="s">
        <v>12</v>
      </c>
      <c r="B1142">
        <v>2020</v>
      </c>
      <c r="C1142">
        <v>12</v>
      </c>
      <c r="D1142" t="s">
        <v>26</v>
      </c>
      <c r="E1142" t="s">
        <v>20</v>
      </c>
      <c r="F1142" t="s">
        <v>15</v>
      </c>
      <c r="G1142">
        <v>0.2</v>
      </c>
      <c r="H1142">
        <v>0.1</v>
      </c>
      <c r="I1142">
        <v>108.8</v>
      </c>
      <c r="J1142">
        <v>108.8</v>
      </c>
      <c r="K1142">
        <v>103.2</v>
      </c>
      <c r="L1142">
        <v>103.3</v>
      </c>
    </row>
    <row r="1143" spans="1:12" x14ac:dyDescent="0.2">
      <c r="A1143" t="s">
        <v>12</v>
      </c>
      <c r="B1143">
        <v>2020</v>
      </c>
      <c r="C1143">
        <v>12</v>
      </c>
      <c r="D1143" t="s">
        <v>26</v>
      </c>
      <c r="E1143" t="s">
        <v>21</v>
      </c>
      <c r="F1143" t="s">
        <v>15</v>
      </c>
      <c r="G1143">
        <v>0.3</v>
      </c>
      <c r="H1143">
        <v>0.3</v>
      </c>
      <c r="I1143">
        <v>112.4</v>
      </c>
      <c r="J1143">
        <v>112.2</v>
      </c>
      <c r="K1143">
        <v>106.6</v>
      </c>
      <c r="L1143">
        <v>106.5</v>
      </c>
    </row>
    <row r="1144" spans="1:12" x14ac:dyDescent="0.2">
      <c r="A1144" t="s">
        <v>12</v>
      </c>
      <c r="B1144">
        <v>2020</v>
      </c>
      <c r="C1144">
        <v>1</v>
      </c>
      <c r="D1144" t="s">
        <v>26</v>
      </c>
      <c r="E1144" t="s">
        <v>14</v>
      </c>
      <c r="F1144" t="s">
        <v>17</v>
      </c>
      <c r="G1144">
        <v>0.4</v>
      </c>
      <c r="H1144">
        <v>0.9</v>
      </c>
      <c r="I1144">
        <v>103.6</v>
      </c>
      <c r="J1144">
        <v>103.7</v>
      </c>
      <c r="K1144">
        <v>102.6</v>
      </c>
      <c r="L1144">
        <v>102.7</v>
      </c>
    </row>
    <row r="1145" spans="1:12" x14ac:dyDescent="0.2">
      <c r="A1145" t="s">
        <v>12</v>
      </c>
      <c r="B1145">
        <v>2020</v>
      </c>
      <c r="C1145">
        <v>1</v>
      </c>
      <c r="D1145" t="s">
        <v>26</v>
      </c>
      <c r="E1145" t="s">
        <v>19</v>
      </c>
      <c r="F1145" t="s">
        <v>17</v>
      </c>
      <c r="G1145">
        <v>0</v>
      </c>
      <c r="H1145">
        <v>-0.1</v>
      </c>
      <c r="I1145">
        <v>101.2</v>
      </c>
      <c r="J1145">
        <v>101.3</v>
      </c>
      <c r="K1145">
        <v>100.3</v>
      </c>
      <c r="L1145">
        <v>100.3</v>
      </c>
    </row>
    <row r="1146" spans="1:12" x14ac:dyDescent="0.2">
      <c r="A1146" t="s">
        <v>12</v>
      </c>
      <c r="B1146">
        <v>2020</v>
      </c>
      <c r="C1146">
        <v>1</v>
      </c>
      <c r="D1146" t="s">
        <v>26</v>
      </c>
      <c r="E1146" t="s">
        <v>20</v>
      </c>
      <c r="F1146" t="s">
        <v>17</v>
      </c>
      <c r="G1146">
        <v>0.8</v>
      </c>
      <c r="H1146">
        <v>0.3</v>
      </c>
      <c r="I1146">
        <v>102.8</v>
      </c>
      <c r="J1146">
        <v>102</v>
      </c>
      <c r="K1146">
        <v>101.8</v>
      </c>
      <c r="L1146">
        <v>101</v>
      </c>
    </row>
    <row r="1147" spans="1:12" x14ac:dyDescent="0.2">
      <c r="A1147" t="s">
        <v>12</v>
      </c>
      <c r="B1147">
        <v>2020</v>
      </c>
      <c r="C1147">
        <v>1</v>
      </c>
      <c r="D1147" t="s">
        <v>26</v>
      </c>
      <c r="E1147" t="s">
        <v>21</v>
      </c>
      <c r="F1147" t="s">
        <v>17</v>
      </c>
      <c r="G1147">
        <v>0.1</v>
      </c>
      <c r="H1147">
        <v>-0.2</v>
      </c>
      <c r="I1147">
        <v>103.2</v>
      </c>
      <c r="J1147">
        <v>102.7</v>
      </c>
      <c r="K1147">
        <v>102.2</v>
      </c>
      <c r="L1147">
        <v>101.7</v>
      </c>
    </row>
    <row r="1148" spans="1:12" x14ac:dyDescent="0.2">
      <c r="A1148" t="s">
        <v>12</v>
      </c>
      <c r="B1148">
        <v>2020</v>
      </c>
      <c r="C1148">
        <v>2</v>
      </c>
      <c r="D1148" t="s">
        <v>26</v>
      </c>
      <c r="E1148" t="s">
        <v>14</v>
      </c>
      <c r="F1148" t="s">
        <v>17</v>
      </c>
      <c r="G1148">
        <v>0.3</v>
      </c>
      <c r="H1148">
        <v>0.7</v>
      </c>
      <c r="I1148">
        <v>103.8</v>
      </c>
      <c r="J1148">
        <v>104.5</v>
      </c>
      <c r="K1148">
        <v>101.9</v>
      </c>
      <c r="L1148">
        <v>102.5</v>
      </c>
    </row>
    <row r="1149" spans="1:12" x14ac:dyDescent="0.2">
      <c r="A1149" t="s">
        <v>12</v>
      </c>
      <c r="B1149">
        <v>2020</v>
      </c>
      <c r="C1149">
        <v>2</v>
      </c>
      <c r="D1149" t="s">
        <v>26</v>
      </c>
      <c r="E1149" t="s">
        <v>19</v>
      </c>
      <c r="F1149" t="s">
        <v>17</v>
      </c>
      <c r="G1149">
        <v>0.1</v>
      </c>
      <c r="H1149">
        <v>0.1</v>
      </c>
      <c r="I1149">
        <v>101.3</v>
      </c>
      <c r="J1149">
        <v>101.4</v>
      </c>
      <c r="K1149">
        <v>99.4</v>
      </c>
      <c r="L1149">
        <v>99.5</v>
      </c>
    </row>
    <row r="1150" spans="1:12" x14ac:dyDescent="0.2">
      <c r="A1150" t="s">
        <v>12</v>
      </c>
      <c r="B1150">
        <v>2020</v>
      </c>
      <c r="C1150">
        <v>2</v>
      </c>
      <c r="D1150" t="s">
        <v>26</v>
      </c>
      <c r="E1150" t="s">
        <v>20</v>
      </c>
      <c r="F1150" t="s">
        <v>17</v>
      </c>
      <c r="G1150">
        <v>0.5</v>
      </c>
      <c r="H1150">
        <v>0.6</v>
      </c>
      <c r="I1150">
        <v>103.3</v>
      </c>
      <c r="J1150">
        <v>102.6</v>
      </c>
      <c r="K1150">
        <v>101.4</v>
      </c>
      <c r="L1150">
        <v>100.7</v>
      </c>
    </row>
    <row r="1151" spans="1:12" x14ac:dyDescent="0.2">
      <c r="A1151" t="s">
        <v>12</v>
      </c>
      <c r="B1151">
        <v>2020</v>
      </c>
      <c r="C1151">
        <v>2</v>
      </c>
      <c r="D1151" t="s">
        <v>26</v>
      </c>
      <c r="E1151" t="s">
        <v>21</v>
      </c>
      <c r="F1151" t="s">
        <v>17</v>
      </c>
      <c r="G1151">
        <v>0.2</v>
      </c>
      <c r="H1151">
        <v>0.6</v>
      </c>
      <c r="I1151">
        <v>103.3</v>
      </c>
      <c r="J1151">
        <v>103.3</v>
      </c>
      <c r="K1151">
        <v>101.4</v>
      </c>
      <c r="L1151">
        <v>101.3</v>
      </c>
    </row>
    <row r="1152" spans="1:12" x14ac:dyDescent="0.2">
      <c r="A1152" t="s">
        <v>12</v>
      </c>
      <c r="B1152">
        <v>2020</v>
      </c>
      <c r="C1152">
        <v>3</v>
      </c>
      <c r="D1152" t="s">
        <v>26</v>
      </c>
      <c r="E1152" t="s">
        <v>14</v>
      </c>
      <c r="F1152" t="s">
        <v>17</v>
      </c>
      <c r="G1152">
        <v>0.8</v>
      </c>
      <c r="H1152">
        <v>0.5</v>
      </c>
      <c r="I1152">
        <v>104.7</v>
      </c>
      <c r="J1152">
        <v>105</v>
      </c>
      <c r="K1152">
        <v>102.5</v>
      </c>
      <c r="L1152">
        <v>102.8</v>
      </c>
    </row>
    <row r="1153" spans="1:12" x14ac:dyDescent="0.2">
      <c r="A1153" t="s">
        <v>12</v>
      </c>
      <c r="B1153">
        <v>2020</v>
      </c>
      <c r="C1153">
        <v>3</v>
      </c>
      <c r="D1153" t="s">
        <v>26</v>
      </c>
      <c r="E1153" t="s">
        <v>19</v>
      </c>
      <c r="F1153" t="s">
        <v>17</v>
      </c>
      <c r="G1153">
        <v>0.1</v>
      </c>
      <c r="H1153">
        <v>0.1</v>
      </c>
      <c r="I1153">
        <v>101.4</v>
      </c>
      <c r="J1153">
        <v>101.5</v>
      </c>
      <c r="K1153">
        <v>99.3</v>
      </c>
      <c r="L1153">
        <v>99.4</v>
      </c>
    </row>
    <row r="1154" spans="1:12" x14ac:dyDescent="0.2">
      <c r="A1154" t="s">
        <v>12</v>
      </c>
      <c r="B1154">
        <v>2020</v>
      </c>
      <c r="C1154">
        <v>3</v>
      </c>
      <c r="D1154" t="s">
        <v>26</v>
      </c>
      <c r="E1154" t="s">
        <v>20</v>
      </c>
      <c r="F1154" t="s">
        <v>17</v>
      </c>
      <c r="G1154">
        <v>0.1</v>
      </c>
      <c r="H1154">
        <v>0.4</v>
      </c>
      <c r="I1154">
        <v>103.4</v>
      </c>
      <c r="J1154">
        <v>103.1</v>
      </c>
      <c r="K1154">
        <v>101.3</v>
      </c>
      <c r="L1154">
        <v>100.9</v>
      </c>
    </row>
    <row r="1155" spans="1:12" x14ac:dyDescent="0.2">
      <c r="A1155" t="s">
        <v>12</v>
      </c>
      <c r="B1155">
        <v>2020</v>
      </c>
      <c r="C1155">
        <v>3</v>
      </c>
      <c r="D1155" t="s">
        <v>26</v>
      </c>
      <c r="E1155" t="s">
        <v>21</v>
      </c>
      <c r="F1155" t="s">
        <v>17</v>
      </c>
      <c r="G1155">
        <v>0.1</v>
      </c>
      <c r="H1155">
        <v>-0.1</v>
      </c>
      <c r="I1155">
        <v>103.4</v>
      </c>
      <c r="J1155">
        <v>103.1</v>
      </c>
      <c r="K1155">
        <v>101.3</v>
      </c>
      <c r="L1155">
        <v>101</v>
      </c>
    </row>
    <row r="1156" spans="1:12" x14ac:dyDescent="0.2">
      <c r="A1156" t="s">
        <v>12</v>
      </c>
      <c r="B1156">
        <v>2020</v>
      </c>
      <c r="C1156">
        <v>4</v>
      </c>
      <c r="D1156" t="s">
        <v>26</v>
      </c>
      <c r="E1156" t="s">
        <v>14</v>
      </c>
      <c r="F1156" t="s">
        <v>17</v>
      </c>
      <c r="G1156">
        <v>2.4</v>
      </c>
      <c r="H1156">
        <v>2.8</v>
      </c>
      <c r="I1156">
        <v>107.2</v>
      </c>
      <c r="J1156">
        <v>108</v>
      </c>
      <c r="K1156">
        <v>104.4</v>
      </c>
      <c r="L1156">
        <v>105.2</v>
      </c>
    </row>
    <row r="1157" spans="1:12" x14ac:dyDescent="0.2">
      <c r="A1157" t="s">
        <v>12</v>
      </c>
      <c r="B1157">
        <v>2020</v>
      </c>
      <c r="C1157">
        <v>4</v>
      </c>
      <c r="D1157" t="s">
        <v>26</v>
      </c>
      <c r="E1157" t="s">
        <v>19</v>
      </c>
      <c r="F1157" t="s">
        <v>17</v>
      </c>
      <c r="G1157">
        <v>0</v>
      </c>
      <c r="H1157">
        <v>-0.1</v>
      </c>
      <c r="I1157">
        <v>101.4</v>
      </c>
      <c r="J1157">
        <v>101.4</v>
      </c>
      <c r="K1157">
        <v>98.8</v>
      </c>
      <c r="L1157">
        <v>98.8</v>
      </c>
    </row>
    <row r="1158" spans="1:12" x14ac:dyDescent="0.2">
      <c r="A1158" t="s">
        <v>12</v>
      </c>
      <c r="B1158">
        <v>2020</v>
      </c>
      <c r="C1158">
        <v>4</v>
      </c>
      <c r="D1158" t="s">
        <v>26</v>
      </c>
      <c r="E1158" t="s">
        <v>20</v>
      </c>
      <c r="F1158" t="s">
        <v>17</v>
      </c>
      <c r="G1158">
        <v>2.2000000000000002</v>
      </c>
      <c r="H1158">
        <v>2.7</v>
      </c>
      <c r="I1158">
        <v>105.7</v>
      </c>
      <c r="J1158">
        <v>105.9</v>
      </c>
      <c r="K1158">
        <v>103</v>
      </c>
      <c r="L1158">
        <v>103.2</v>
      </c>
    </row>
    <row r="1159" spans="1:12" x14ac:dyDescent="0.2">
      <c r="A1159" t="s">
        <v>12</v>
      </c>
      <c r="B1159">
        <v>2020</v>
      </c>
      <c r="C1159">
        <v>4</v>
      </c>
      <c r="D1159" t="s">
        <v>26</v>
      </c>
      <c r="E1159" t="s">
        <v>21</v>
      </c>
      <c r="F1159" t="s">
        <v>17</v>
      </c>
      <c r="G1159">
        <v>0.1</v>
      </c>
      <c r="H1159">
        <v>0.1</v>
      </c>
      <c r="I1159">
        <v>103.5</v>
      </c>
      <c r="J1159">
        <v>103.2</v>
      </c>
      <c r="K1159">
        <v>100.9</v>
      </c>
      <c r="L1159">
        <v>100.5</v>
      </c>
    </row>
    <row r="1160" spans="1:12" x14ac:dyDescent="0.2">
      <c r="A1160" t="s">
        <v>12</v>
      </c>
      <c r="B1160">
        <v>2020</v>
      </c>
      <c r="C1160">
        <v>5</v>
      </c>
      <c r="D1160" t="s">
        <v>26</v>
      </c>
      <c r="E1160" t="s">
        <v>14</v>
      </c>
      <c r="F1160" t="s">
        <v>17</v>
      </c>
      <c r="G1160">
        <v>0.1</v>
      </c>
      <c r="H1160">
        <v>-0.6</v>
      </c>
      <c r="I1160">
        <v>107.3</v>
      </c>
      <c r="J1160">
        <v>107.3</v>
      </c>
      <c r="K1160">
        <v>104</v>
      </c>
      <c r="L1160">
        <v>104</v>
      </c>
    </row>
    <row r="1161" spans="1:12" x14ac:dyDescent="0.2">
      <c r="A1161" t="s">
        <v>12</v>
      </c>
      <c r="B1161">
        <v>2020</v>
      </c>
      <c r="C1161">
        <v>5</v>
      </c>
      <c r="D1161" t="s">
        <v>26</v>
      </c>
      <c r="E1161" t="s">
        <v>19</v>
      </c>
      <c r="F1161" t="s">
        <v>17</v>
      </c>
      <c r="G1161">
        <v>0</v>
      </c>
      <c r="H1161">
        <v>-0.1</v>
      </c>
      <c r="I1161">
        <v>101.4</v>
      </c>
      <c r="J1161">
        <v>101.3</v>
      </c>
      <c r="K1161">
        <v>98.3</v>
      </c>
      <c r="L1161">
        <v>98.2</v>
      </c>
    </row>
    <row r="1162" spans="1:12" x14ac:dyDescent="0.2">
      <c r="A1162" t="s">
        <v>12</v>
      </c>
      <c r="B1162">
        <v>2020</v>
      </c>
      <c r="C1162">
        <v>5</v>
      </c>
      <c r="D1162" t="s">
        <v>26</v>
      </c>
      <c r="E1162" t="s">
        <v>20</v>
      </c>
      <c r="F1162" t="s">
        <v>17</v>
      </c>
      <c r="G1162">
        <v>0.2</v>
      </c>
      <c r="H1162">
        <v>-0.1</v>
      </c>
      <c r="I1162">
        <v>105.9</v>
      </c>
      <c r="J1162">
        <v>105.8</v>
      </c>
      <c r="K1162">
        <v>102.6</v>
      </c>
      <c r="L1162">
        <v>102.5</v>
      </c>
    </row>
    <row r="1163" spans="1:12" x14ac:dyDescent="0.2">
      <c r="A1163" t="s">
        <v>12</v>
      </c>
      <c r="B1163">
        <v>2020</v>
      </c>
      <c r="C1163">
        <v>5</v>
      </c>
      <c r="D1163" t="s">
        <v>26</v>
      </c>
      <c r="E1163" t="s">
        <v>21</v>
      </c>
      <c r="F1163" t="s">
        <v>17</v>
      </c>
      <c r="G1163">
        <v>2.2999999999999998</v>
      </c>
      <c r="H1163">
        <v>2.1</v>
      </c>
      <c r="I1163">
        <v>105.9</v>
      </c>
      <c r="J1163">
        <v>105.3</v>
      </c>
      <c r="K1163">
        <v>102.6</v>
      </c>
      <c r="L1163">
        <v>102.1</v>
      </c>
    </row>
    <row r="1164" spans="1:12" x14ac:dyDescent="0.2">
      <c r="A1164" t="s">
        <v>12</v>
      </c>
      <c r="B1164">
        <v>2020</v>
      </c>
      <c r="C1164">
        <v>6</v>
      </c>
      <c r="D1164" t="s">
        <v>26</v>
      </c>
      <c r="E1164" t="s">
        <v>14</v>
      </c>
      <c r="F1164" t="s">
        <v>17</v>
      </c>
      <c r="G1164">
        <v>0.5</v>
      </c>
      <c r="H1164">
        <v>0.4</v>
      </c>
      <c r="I1164">
        <v>107.9</v>
      </c>
      <c r="J1164">
        <v>107.8</v>
      </c>
      <c r="K1164">
        <v>104.1</v>
      </c>
      <c r="L1164">
        <v>104</v>
      </c>
    </row>
    <row r="1165" spans="1:12" x14ac:dyDescent="0.2">
      <c r="A1165" t="s">
        <v>12</v>
      </c>
      <c r="B1165">
        <v>2020</v>
      </c>
      <c r="C1165">
        <v>6</v>
      </c>
      <c r="D1165" t="s">
        <v>26</v>
      </c>
      <c r="E1165" t="s">
        <v>19</v>
      </c>
      <c r="F1165" t="s">
        <v>17</v>
      </c>
      <c r="G1165">
        <v>0.2</v>
      </c>
      <c r="H1165">
        <v>0.1</v>
      </c>
      <c r="I1165">
        <v>101.6</v>
      </c>
      <c r="J1165">
        <v>101.4</v>
      </c>
      <c r="K1165">
        <v>98</v>
      </c>
      <c r="L1165">
        <v>97.9</v>
      </c>
    </row>
    <row r="1166" spans="1:12" x14ac:dyDescent="0.2">
      <c r="A1166" t="s">
        <v>12</v>
      </c>
      <c r="B1166">
        <v>2020</v>
      </c>
      <c r="C1166">
        <v>6</v>
      </c>
      <c r="D1166" t="s">
        <v>26</v>
      </c>
      <c r="E1166" t="s">
        <v>20</v>
      </c>
      <c r="F1166" t="s">
        <v>17</v>
      </c>
      <c r="G1166">
        <v>1</v>
      </c>
      <c r="H1166">
        <v>0.7</v>
      </c>
      <c r="I1166">
        <v>107</v>
      </c>
      <c r="J1166">
        <v>106.6</v>
      </c>
      <c r="K1166">
        <v>103.2</v>
      </c>
      <c r="L1166">
        <v>102.8</v>
      </c>
    </row>
    <row r="1167" spans="1:12" x14ac:dyDescent="0.2">
      <c r="A1167" t="s">
        <v>12</v>
      </c>
      <c r="B1167">
        <v>2020</v>
      </c>
      <c r="C1167">
        <v>6</v>
      </c>
      <c r="D1167" t="s">
        <v>26</v>
      </c>
      <c r="E1167" t="s">
        <v>21</v>
      </c>
      <c r="F1167" t="s">
        <v>17</v>
      </c>
      <c r="G1167">
        <v>0.5</v>
      </c>
      <c r="H1167">
        <v>0.9</v>
      </c>
      <c r="I1167">
        <v>106.4</v>
      </c>
      <c r="J1167">
        <v>106.2</v>
      </c>
      <c r="K1167">
        <v>102.7</v>
      </c>
      <c r="L1167">
        <v>102.5</v>
      </c>
    </row>
    <row r="1168" spans="1:12" x14ac:dyDescent="0.2">
      <c r="A1168" t="s">
        <v>12</v>
      </c>
      <c r="B1168">
        <v>2020</v>
      </c>
      <c r="C1168">
        <v>7</v>
      </c>
      <c r="D1168" t="s">
        <v>26</v>
      </c>
      <c r="E1168" t="s">
        <v>14</v>
      </c>
      <c r="F1168" t="s">
        <v>17</v>
      </c>
      <c r="G1168">
        <v>0.2</v>
      </c>
      <c r="H1168">
        <v>0.7</v>
      </c>
      <c r="I1168">
        <v>108.1</v>
      </c>
      <c r="J1168">
        <v>108.6</v>
      </c>
      <c r="K1168">
        <v>104.2</v>
      </c>
      <c r="L1168">
        <v>104.6</v>
      </c>
    </row>
    <row r="1169" spans="1:12" x14ac:dyDescent="0.2">
      <c r="A1169" t="s">
        <v>12</v>
      </c>
      <c r="B1169">
        <v>2020</v>
      </c>
      <c r="C1169">
        <v>7</v>
      </c>
      <c r="D1169" t="s">
        <v>26</v>
      </c>
      <c r="E1169" t="s">
        <v>19</v>
      </c>
      <c r="F1169" t="s">
        <v>17</v>
      </c>
      <c r="G1169">
        <v>6.3</v>
      </c>
      <c r="H1169">
        <v>6.3</v>
      </c>
      <c r="I1169">
        <v>107.9</v>
      </c>
      <c r="J1169">
        <v>107.8</v>
      </c>
      <c r="K1169">
        <v>104</v>
      </c>
      <c r="L1169">
        <v>103.9</v>
      </c>
    </row>
    <row r="1170" spans="1:12" x14ac:dyDescent="0.2">
      <c r="A1170" t="s">
        <v>12</v>
      </c>
      <c r="B1170">
        <v>2020</v>
      </c>
      <c r="C1170">
        <v>7</v>
      </c>
      <c r="D1170" t="s">
        <v>26</v>
      </c>
      <c r="E1170" t="s">
        <v>20</v>
      </c>
      <c r="F1170" t="s">
        <v>17</v>
      </c>
      <c r="G1170">
        <v>0.2</v>
      </c>
      <c r="H1170">
        <v>0</v>
      </c>
      <c r="I1170">
        <v>107.2</v>
      </c>
      <c r="J1170">
        <v>106.5</v>
      </c>
      <c r="K1170">
        <v>103.3</v>
      </c>
      <c r="L1170">
        <v>102.7</v>
      </c>
    </row>
    <row r="1171" spans="1:12" x14ac:dyDescent="0.2">
      <c r="A1171" t="s">
        <v>12</v>
      </c>
      <c r="B1171">
        <v>2020</v>
      </c>
      <c r="C1171">
        <v>7</v>
      </c>
      <c r="D1171" t="s">
        <v>26</v>
      </c>
      <c r="E1171" t="s">
        <v>21</v>
      </c>
      <c r="F1171" t="s">
        <v>17</v>
      </c>
      <c r="G1171">
        <v>2.6</v>
      </c>
      <c r="H1171">
        <v>2.1</v>
      </c>
      <c r="I1171">
        <v>109.2</v>
      </c>
      <c r="J1171">
        <v>108.5</v>
      </c>
      <c r="K1171">
        <v>105.2</v>
      </c>
      <c r="L1171">
        <v>104.5</v>
      </c>
    </row>
    <row r="1172" spans="1:12" x14ac:dyDescent="0.2">
      <c r="A1172" t="s">
        <v>12</v>
      </c>
      <c r="B1172">
        <v>2020</v>
      </c>
      <c r="C1172">
        <v>8</v>
      </c>
      <c r="D1172" t="s">
        <v>26</v>
      </c>
      <c r="E1172" t="s">
        <v>14</v>
      </c>
      <c r="F1172" t="s">
        <v>17</v>
      </c>
      <c r="G1172">
        <v>0.1</v>
      </c>
      <c r="H1172">
        <v>0.4</v>
      </c>
      <c r="I1172">
        <v>108.2</v>
      </c>
      <c r="J1172">
        <v>109</v>
      </c>
      <c r="K1172">
        <v>103.8</v>
      </c>
      <c r="L1172">
        <v>104.5</v>
      </c>
    </row>
    <row r="1173" spans="1:12" x14ac:dyDescent="0.2">
      <c r="A1173" t="s">
        <v>12</v>
      </c>
      <c r="B1173">
        <v>2020</v>
      </c>
      <c r="C1173">
        <v>8</v>
      </c>
      <c r="D1173" t="s">
        <v>26</v>
      </c>
      <c r="E1173" t="s">
        <v>19</v>
      </c>
      <c r="F1173" t="s">
        <v>17</v>
      </c>
      <c r="G1173">
        <v>1.6</v>
      </c>
      <c r="H1173">
        <v>1.1000000000000001</v>
      </c>
      <c r="I1173">
        <v>109.6</v>
      </c>
      <c r="J1173">
        <v>109</v>
      </c>
      <c r="K1173">
        <v>105.1</v>
      </c>
      <c r="L1173">
        <v>104.6</v>
      </c>
    </row>
    <row r="1174" spans="1:12" x14ac:dyDescent="0.2">
      <c r="A1174" t="s">
        <v>12</v>
      </c>
      <c r="B1174">
        <v>2020</v>
      </c>
      <c r="C1174">
        <v>8</v>
      </c>
      <c r="D1174" t="s">
        <v>26</v>
      </c>
      <c r="E1174" t="s">
        <v>20</v>
      </c>
      <c r="F1174" t="s">
        <v>17</v>
      </c>
      <c r="G1174">
        <v>0.1</v>
      </c>
      <c r="H1174">
        <v>-0.1</v>
      </c>
      <c r="I1174">
        <v>107.3</v>
      </c>
      <c r="J1174">
        <v>106.5</v>
      </c>
      <c r="K1174">
        <v>102.9</v>
      </c>
      <c r="L1174">
        <v>102.1</v>
      </c>
    </row>
    <row r="1175" spans="1:12" x14ac:dyDescent="0.2">
      <c r="A1175" t="s">
        <v>12</v>
      </c>
      <c r="B1175">
        <v>2020</v>
      </c>
      <c r="C1175">
        <v>8</v>
      </c>
      <c r="D1175" t="s">
        <v>26</v>
      </c>
      <c r="E1175" t="s">
        <v>21</v>
      </c>
      <c r="F1175" t="s">
        <v>17</v>
      </c>
      <c r="G1175">
        <v>1.2</v>
      </c>
      <c r="H1175">
        <v>0.3</v>
      </c>
      <c r="I1175">
        <v>110.5</v>
      </c>
      <c r="J1175">
        <v>108.8</v>
      </c>
      <c r="K1175">
        <v>106</v>
      </c>
      <c r="L1175">
        <v>104.3</v>
      </c>
    </row>
    <row r="1176" spans="1:12" x14ac:dyDescent="0.2">
      <c r="A1176" t="s">
        <v>12</v>
      </c>
      <c r="B1176">
        <v>2020</v>
      </c>
      <c r="C1176">
        <v>9</v>
      </c>
      <c r="D1176" t="s">
        <v>26</v>
      </c>
      <c r="E1176" t="s">
        <v>14</v>
      </c>
      <c r="F1176" t="s">
        <v>17</v>
      </c>
      <c r="G1176">
        <v>0.5</v>
      </c>
      <c r="H1176">
        <v>-0.1</v>
      </c>
      <c r="I1176">
        <v>108.7</v>
      </c>
      <c r="J1176">
        <v>108.9</v>
      </c>
      <c r="K1176">
        <v>103.9</v>
      </c>
      <c r="L1176">
        <v>104.1</v>
      </c>
    </row>
    <row r="1177" spans="1:12" x14ac:dyDescent="0.2">
      <c r="A1177" t="s">
        <v>12</v>
      </c>
      <c r="B1177">
        <v>2020</v>
      </c>
      <c r="C1177">
        <v>9</v>
      </c>
      <c r="D1177" t="s">
        <v>26</v>
      </c>
      <c r="E1177" t="s">
        <v>19</v>
      </c>
      <c r="F1177" t="s">
        <v>17</v>
      </c>
      <c r="G1177">
        <v>0.3</v>
      </c>
      <c r="H1177">
        <v>0.4</v>
      </c>
      <c r="I1177">
        <v>109.9</v>
      </c>
      <c r="J1177">
        <v>109.4</v>
      </c>
      <c r="K1177">
        <v>105</v>
      </c>
      <c r="L1177">
        <v>104.6</v>
      </c>
    </row>
    <row r="1178" spans="1:12" x14ac:dyDescent="0.2">
      <c r="A1178" t="s">
        <v>12</v>
      </c>
      <c r="B1178">
        <v>2020</v>
      </c>
      <c r="C1178">
        <v>9</v>
      </c>
      <c r="D1178" t="s">
        <v>26</v>
      </c>
      <c r="E1178" t="s">
        <v>20</v>
      </c>
      <c r="F1178" t="s">
        <v>17</v>
      </c>
      <c r="G1178">
        <v>0.5</v>
      </c>
      <c r="H1178">
        <v>1</v>
      </c>
      <c r="I1178">
        <v>107.7</v>
      </c>
      <c r="J1178">
        <v>107.6</v>
      </c>
      <c r="K1178">
        <v>102.9</v>
      </c>
      <c r="L1178">
        <v>102.8</v>
      </c>
    </row>
    <row r="1179" spans="1:12" x14ac:dyDescent="0.2">
      <c r="A1179" t="s">
        <v>12</v>
      </c>
      <c r="B1179">
        <v>2020</v>
      </c>
      <c r="C1179">
        <v>9</v>
      </c>
      <c r="D1179" t="s">
        <v>26</v>
      </c>
      <c r="E1179" t="s">
        <v>21</v>
      </c>
      <c r="F1179" t="s">
        <v>17</v>
      </c>
      <c r="G1179">
        <v>0.1</v>
      </c>
      <c r="H1179">
        <v>0.3</v>
      </c>
      <c r="I1179">
        <v>110.6</v>
      </c>
      <c r="J1179">
        <v>109.1</v>
      </c>
      <c r="K1179">
        <v>105.7</v>
      </c>
      <c r="L1179">
        <v>104.2</v>
      </c>
    </row>
    <row r="1180" spans="1:12" x14ac:dyDescent="0.2">
      <c r="A1180" t="s">
        <v>12</v>
      </c>
      <c r="B1180">
        <v>2020</v>
      </c>
      <c r="C1180">
        <v>10</v>
      </c>
      <c r="D1180" t="s">
        <v>26</v>
      </c>
      <c r="E1180" t="s">
        <v>14</v>
      </c>
      <c r="F1180" t="s">
        <v>17</v>
      </c>
      <c r="G1180">
        <v>0.4</v>
      </c>
      <c r="H1180">
        <v>0.6</v>
      </c>
      <c r="I1180">
        <v>109.2</v>
      </c>
      <c r="J1180">
        <v>109.6</v>
      </c>
      <c r="K1180">
        <v>103.9</v>
      </c>
      <c r="L1180">
        <v>104.2</v>
      </c>
    </row>
    <row r="1181" spans="1:12" x14ac:dyDescent="0.2">
      <c r="A1181" t="s">
        <v>12</v>
      </c>
      <c r="B1181">
        <v>2020</v>
      </c>
      <c r="C1181">
        <v>10</v>
      </c>
      <c r="D1181" t="s">
        <v>26</v>
      </c>
      <c r="E1181" t="s">
        <v>19</v>
      </c>
      <c r="F1181" t="s">
        <v>17</v>
      </c>
      <c r="G1181">
        <v>0</v>
      </c>
      <c r="H1181">
        <v>0.3</v>
      </c>
      <c r="I1181">
        <v>109.9</v>
      </c>
      <c r="J1181">
        <v>109.7</v>
      </c>
      <c r="K1181">
        <v>104.6</v>
      </c>
      <c r="L1181">
        <v>104.4</v>
      </c>
    </row>
    <row r="1182" spans="1:12" x14ac:dyDescent="0.2">
      <c r="A1182" t="s">
        <v>12</v>
      </c>
      <c r="B1182">
        <v>2020</v>
      </c>
      <c r="C1182">
        <v>10</v>
      </c>
      <c r="D1182" t="s">
        <v>26</v>
      </c>
      <c r="E1182" t="s">
        <v>20</v>
      </c>
      <c r="F1182" t="s">
        <v>17</v>
      </c>
      <c r="G1182">
        <v>0.1</v>
      </c>
      <c r="H1182">
        <v>0.2</v>
      </c>
      <c r="I1182">
        <v>107.9</v>
      </c>
      <c r="J1182">
        <v>107.8</v>
      </c>
      <c r="K1182">
        <v>102.6</v>
      </c>
      <c r="L1182">
        <v>102.6</v>
      </c>
    </row>
    <row r="1183" spans="1:12" x14ac:dyDescent="0.2">
      <c r="A1183" t="s">
        <v>12</v>
      </c>
      <c r="B1183">
        <v>2020</v>
      </c>
      <c r="C1183">
        <v>10</v>
      </c>
      <c r="D1183" t="s">
        <v>26</v>
      </c>
      <c r="E1183" t="s">
        <v>21</v>
      </c>
      <c r="F1183" t="s">
        <v>17</v>
      </c>
      <c r="G1183">
        <v>0</v>
      </c>
      <c r="H1183">
        <v>0.2</v>
      </c>
      <c r="I1183">
        <v>110.7</v>
      </c>
      <c r="J1183">
        <v>109.2</v>
      </c>
      <c r="K1183">
        <v>105.3</v>
      </c>
      <c r="L1183">
        <v>103.9</v>
      </c>
    </row>
    <row r="1184" spans="1:12" x14ac:dyDescent="0.2">
      <c r="A1184" t="s">
        <v>12</v>
      </c>
      <c r="B1184">
        <v>2020</v>
      </c>
      <c r="C1184">
        <v>11</v>
      </c>
      <c r="D1184" t="s">
        <v>26</v>
      </c>
      <c r="E1184" t="s">
        <v>14</v>
      </c>
      <c r="F1184" t="s">
        <v>17</v>
      </c>
      <c r="G1184">
        <v>0.3</v>
      </c>
      <c r="H1184">
        <v>0.5</v>
      </c>
      <c r="I1184">
        <v>109.5</v>
      </c>
      <c r="J1184">
        <v>110.1</v>
      </c>
      <c r="K1184">
        <v>104.1</v>
      </c>
      <c r="L1184">
        <v>104.7</v>
      </c>
    </row>
    <row r="1185" spans="1:12" x14ac:dyDescent="0.2">
      <c r="A1185" t="s">
        <v>12</v>
      </c>
      <c r="B1185">
        <v>2020</v>
      </c>
      <c r="C1185">
        <v>11</v>
      </c>
      <c r="D1185" t="s">
        <v>26</v>
      </c>
      <c r="E1185" t="s">
        <v>19</v>
      </c>
      <c r="F1185" t="s">
        <v>17</v>
      </c>
      <c r="G1185">
        <v>0.1</v>
      </c>
      <c r="H1185">
        <v>0</v>
      </c>
      <c r="I1185">
        <v>110</v>
      </c>
      <c r="J1185">
        <v>109.8</v>
      </c>
      <c r="K1185">
        <v>104.6</v>
      </c>
      <c r="L1185">
        <v>104.4</v>
      </c>
    </row>
    <row r="1186" spans="1:12" x14ac:dyDescent="0.2">
      <c r="A1186" t="s">
        <v>12</v>
      </c>
      <c r="B1186">
        <v>2020</v>
      </c>
      <c r="C1186">
        <v>11</v>
      </c>
      <c r="D1186" t="s">
        <v>26</v>
      </c>
      <c r="E1186" t="s">
        <v>20</v>
      </c>
      <c r="F1186" t="s">
        <v>17</v>
      </c>
      <c r="G1186">
        <v>0.1</v>
      </c>
      <c r="H1186">
        <v>0.3</v>
      </c>
      <c r="I1186">
        <v>108</v>
      </c>
      <c r="J1186">
        <v>108.1</v>
      </c>
      <c r="K1186">
        <v>102.7</v>
      </c>
      <c r="L1186">
        <v>102.8</v>
      </c>
    </row>
    <row r="1187" spans="1:12" x14ac:dyDescent="0.2">
      <c r="A1187" t="s">
        <v>12</v>
      </c>
      <c r="B1187">
        <v>2020</v>
      </c>
      <c r="C1187">
        <v>11</v>
      </c>
      <c r="D1187" t="s">
        <v>26</v>
      </c>
      <c r="E1187" t="s">
        <v>21</v>
      </c>
      <c r="F1187" t="s">
        <v>17</v>
      </c>
      <c r="G1187">
        <v>0</v>
      </c>
      <c r="H1187">
        <v>0.2</v>
      </c>
      <c r="I1187">
        <v>110.7</v>
      </c>
      <c r="J1187">
        <v>109.5</v>
      </c>
      <c r="K1187">
        <v>105.3</v>
      </c>
      <c r="L1187">
        <v>104.1</v>
      </c>
    </row>
    <row r="1188" spans="1:12" x14ac:dyDescent="0.2">
      <c r="A1188" t="s">
        <v>12</v>
      </c>
      <c r="B1188">
        <v>2020</v>
      </c>
      <c r="C1188">
        <v>12</v>
      </c>
      <c r="D1188" t="s">
        <v>26</v>
      </c>
      <c r="E1188" t="s">
        <v>14</v>
      </c>
      <c r="F1188" t="s">
        <v>17</v>
      </c>
      <c r="G1188">
        <v>0</v>
      </c>
      <c r="H1188">
        <v>-0.3</v>
      </c>
      <c r="I1188">
        <v>109.5</v>
      </c>
      <c r="J1188">
        <v>109.7</v>
      </c>
      <c r="K1188">
        <v>103.9</v>
      </c>
      <c r="L1188">
        <v>104.1</v>
      </c>
    </row>
    <row r="1189" spans="1:12" x14ac:dyDescent="0.2">
      <c r="A1189" t="s">
        <v>12</v>
      </c>
      <c r="B1189">
        <v>2020</v>
      </c>
      <c r="C1189">
        <v>12</v>
      </c>
      <c r="D1189" t="s">
        <v>26</v>
      </c>
      <c r="E1189" t="s">
        <v>19</v>
      </c>
      <c r="F1189" t="s">
        <v>17</v>
      </c>
      <c r="G1189">
        <v>0</v>
      </c>
      <c r="H1189">
        <v>0.3</v>
      </c>
      <c r="I1189">
        <v>110</v>
      </c>
      <c r="J1189">
        <v>110.1</v>
      </c>
      <c r="K1189">
        <v>104.4</v>
      </c>
      <c r="L1189">
        <v>104.4</v>
      </c>
    </row>
    <row r="1190" spans="1:12" x14ac:dyDescent="0.2">
      <c r="A1190" t="s">
        <v>12</v>
      </c>
      <c r="B1190">
        <v>2020</v>
      </c>
      <c r="C1190">
        <v>12</v>
      </c>
      <c r="D1190" t="s">
        <v>26</v>
      </c>
      <c r="E1190" t="s">
        <v>20</v>
      </c>
      <c r="F1190" t="s">
        <v>17</v>
      </c>
      <c r="G1190">
        <v>0.2</v>
      </c>
      <c r="H1190">
        <v>0.3</v>
      </c>
      <c r="I1190">
        <v>108.2</v>
      </c>
      <c r="J1190">
        <v>108.4</v>
      </c>
      <c r="K1190">
        <v>102.7</v>
      </c>
      <c r="L1190">
        <v>102.9</v>
      </c>
    </row>
    <row r="1191" spans="1:12" x14ac:dyDescent="0.2">
      <c r="A1191" t="s">
        <v>12</v>
      </c>
      <c r="B1191">
        <v>2020</v>
      </c>
      <c r="C1191">
        <v>12</v>
      </c>
      <c r="D1191" t="s">
        <v>26</v>
      </c>
      <c r="E1191" t="s">
        <v>21</v>
      </c>
      <c r="F1191" t="s">
        <v>17</v>
      </c>
      <c r="G1191">
        <v>0.7</v>
      </c>
      <c r="H1191">
        <v>0.9</v>
      </c>
      <c r="I1191">
        <v>111.5</v>
      </c>
      <c r="J1191">
        <v>110.6</v>
      </c>
      <c r="K1191">
        <v>105.9</v>
      </c>
      <c r="L1191">
        <v>104.9</v>
      </c>
    </row>
    <row r="1192" spans="1:12" x14ac:dyDescent="0.2">
      <c r="A1192" t="s">
        <v>12</v>
      </c>
      <c r="B1192">
        <v>2020</v>
      </c>
      <c r="C1192">
        <v>1</v>
      </c>
      <c r="D1192" t="s">
        <v>26</v>
      </c>
      <c r="E1192" t="s">
        <v>14</v>
      </c>
      <c r="F1192" t="s">
        <v>18</v>
      </c>
      <c r="G1192">
        <v>0.6</v>
      </c>
      <c r="H1192">
        <v>0.8</v>
      </c>
      <c r="I1192">
        <v>104.3</v>
      </c>
      <c r="J1192">
        <v>104.6</v>
      </c>
      <c r="K1192">
        <v>103.3</v>
      </c>
      <c r="L1192">
        <v>103.6</v>
      </c>
    </row>
    <row r="1193" spans="1:12" x14ac:dyDescent="0.2">
      <c r="A1193" t="s">
        <v>12</v>
      </c>
      <c r="B1193">
        <v>2020</v>
      </c>
      <c r="C1193">
        <v>1</v>
      </c>
      <c r="D1193" t="s">
        <v>26</v>
      </c>
      <c r="E1193" t="s">
        <v>19</v>
      </c>
      <c r="F1193" t="s">
        <v>18</v>
      </c>
      <c r="G1193">
        <v>0</v>
      </c>
      <c r="H1193">
        <v>-0.1</v>
      </c>
      <c r="I1193">
        <v>101.2</v>
      </c>
      <c r="J1193">
        <v>101.1</v>
      </c>
      <c r="K1193">
        <v>100.3</v>
      </c>
      <c r="L1193">
        <v>100.1</v>
      </c>
    </row>
    <row r="1194" spans="1:12" x14ac:dyDescent="0.2">
      <c r="A1194" t="s">
        <v>12</v>
      </c>
      <c r="B1194">
        <v>2020</v>
      </c>
      <c r="C1194">
        <v>1</v>
      </c>
      <c r="D1194" t="s">
        <v>26</v>
      </c>
      <c r="E1194" t="s">
        <v>20</v>
      </c>
      <c r="F1194" t="s">
        <v>18</v>
      </c>
      <c r="G1194">
        <v>0.8</v>
      </c>
      <c r="H1194">
        <v>0.7</v>
      </c>
      <c r="I1194">
        <v>102.9</v>
      </c>
      <c r="J1194">
        <v>102.6</v>
      </c>
      <c r="K1194">
        <v>101.9</v>
      </c>
      <c r="L1194">
        <v>101.6</v>
      </c>
    </row>
    <row r="1195" spans="1:12" x14ac:dyDescent="0.2">
      <c r="A1195" t="s">
        <v>12</v>
      </c>
      <c r="B1195">
        <v>2020</v>
      </c>
      <c r="C1195">
        <v>1</v>
      </c>
      <c r="D1195" t="s">
        <v>26</v>
      </c>
      <c r="E1195" t="s">
        <v>21</v>
      </c>
      <c r="F1195" t="s">
        <v>18</v>
      </c>
      <c r="G1195">
        <v>0.3</v>
      </c>
      <c r="H1195">
        <v>0.2</v>
      </c>
      <c r="I1195">
        <v>104</v>
      </c>
      <c r="J1195">
        <v>103.9</v>
      </c>
      <c r="K1195">
        <v>103</v>
      </c>
      <c r="L1195">
        <v>102.9</v>
      </c>
    </row>
    <row r="1196" spans="1:12" x14ac:dyDescent="0.2">
      <c r="A1196" t="s">
        <v>12</v>
      </c>
      <c r="B1196">
        <v>2020</v>
      </c>
      <c r="C1196">
        <v>2</v>
      </c>
      <c r="D1196" t="s">
        <v>26</v>
      </c>
      <c r="E1196" t="s">
        <v>14</v>
      </c>
      <c r="F1196" t="s">
        <v>18</v>
      </c>
      <c r="G1196">
        <v>0.8</v>
      </c>
      <c r="H1196">
        <v>0.8</v>
      </c>
      <c r="I1196">
        <v>105.2</v>
      </c>
      <c r="J1196">
        <v>105.4</v>
      </c>
      <c r="K1196">
        <v>103.2</v>
      </c>
      <c r="L1196">
        <v>103.5</v>
      </c>
    </row>
    <row r="1197" spans="1:12" x14ac:dyDescent="0.2">
      <c r="A1197" t="s">
        <v>12</v>
      </c>
      <c r="B1197">
        <v>2020</v>
      </c>
      <c r="C1197">
        <v>2</v>
      </c>
      <c r="D1197" t="s">
        <v>26</v>
      </c>
      <c r="E1197" t="s">
        <v>19</v>
      </c>
      <c r="F1197" t="s">
        <v>18</v>
      </c>
      <c r="G1197">
        <v>0.1</v>
      </c>
      <c r="H1197">
        <v>0.3</v>
      </c>
      <c r="I1197">
        <v>101.4</v>
      </c>
      <c r="J1197">
        <v>101.4</v>
      </c>
      <c r="K1197">
        <v>99.5</v>
      </c>
      <c r="L1197">
        <v>99.5</v>
      </c>
    </row>
    <row r="1198" spans="1:12" x14ac:dyDescent="0.2">
      <c r="A1198" t="s">
        <v>12</v>
      </c>
      <c r="B1198">
        <v>2020</v>
      </c>
      <c r="C1198">
        <v>2</v>
      </c>
      <c r="D1198" t="s">
        <v>26</v>
      </c>
      <c r="E1198" t="s">
        <v>20</v>
      </c>
      <c r="F1198" t="s">
        <v>18</v>
      </c>
      <c r="G1198">
        <v>0.4</v>
      </c>
      <c r="H1198">
        <v>0.4</v>
      </c>
      <c r="I1198">
        <v>103.3</v>
      </c>
      <c r="J1198">
        <v>103</v>
      </c>
      <c r="K1198">
        <v>101.4</v>
      </c>
      <c r="L1198">
        <v>101.1</v>
      </c>
    </row>
    <row r="1199" spans="1:12" x14ac:dyDescent="0.2">
      <c r="A1199" t="s">
        <v>12</v>
      </c>
      <c r="B1199">
        <v>2020</v>
      </c>
      <c r="C1199">
        <v>2</v>
      </c>
      <c r="D1199" t="s">
        <v>26</v>
      </c>
      <c r="E1199" t="s">
        <v>21</v>
      </c>
      <c r="F1199" t="s">
        <v>18</v>
      </c>
      <c r="G1199">
        <v>0.4</v>
      </c>
      <c r="H1199">
        <v>0.5</v>
      </c>
      <c r="I1199">
        <v>104.5</v>
      </c>
      <c r="J1199">
        <v>104.5</v>
      </c>
      <c r="K1199">
        <v>102.5</v>
      </c>
      <c r="L1199">
        <v>102.6</v>
      </c>
    </row>
    <row r="1200" spans="1:12" x14ac:dyDescent="0.2">
      <c r="A1200" t="s">
        <v>12</v>
      </c>
      <c r="B1200">
        <v>2020</v>
      </c>
      <c r="C1200">
        <v>3</v>
      </c>
      <c r="D1200" t="s">
        <v>26</v>
      </c>
      <c r="E1200" t="s">
        <v>14</v>
      </c>
      <c r="F1200" t="s">
        <v>18</v>
      </c>
      <c r="G1200">
        <v>0.6</v>
      </c>
      <c r="H1200">
        <v>0.6</v>
      </c>
      <c r="I1200">
        <v>105.9</v>
      </c>
      <c r="J1200">
        <v>106.1</v>
      </c>
      <c r="K1200">
        <v>103.7</v>
      </c>
      <c r="L1200">
        <v>103.9</v>
      </c>
    </row>
    <row r="1201" spans="1:12" x14ac:dyDescent="0.2">
      <c r="A1201" t="s">
        <v>12</v>
      </c>
      <c r="B1201">
        <v>2020</v>
      </c>
      <c r="C1201">
        <v>3</v>
      </c>
      <c r="D1201" t="s">
        <v>26</v>
      </c>
      <c r="E1201" t="s">
        <v>19</v>
      </c>
      <c r="F1201" t="s">
        <v>18</v>
      </c>
      <c r="G1201">
        <v>0.1</v>
      </c>
      <c r="H1201">
        <v>0</v>
      </c>
      <c r="I1201">
        <v>101.5</v>
      </c>
      <c r="J1201">
        <v>101.4</v>
      </c>
      <c r="K1201">
        <v>99.4</v>
      </c>
      <c r="L1201">
        <v>99.3</v>
      </c>
    </row>
    <row r="1202" spans="1:12" x14ac:dyDescent="0.2">
      <c r="A1202" t="s">
        <v>12</v>
      </c>
      <c r="B1202">
        <v>2020</v>
      </c>
      <c r="C1202">
        <v>3</v>
      </c>
      <c r="D1202" t="s">
        <v>26</v>
      </c>
      <c r="E1202" t="s">
        <v>20</v>
      </c>
      <c r="F1202" t="s">
        <v>18</v>
      </c>
      <c r="G1202">
        <v>0.2</v>
      </c>
      <c r="H1202">
        <v>0.3</v>
      </c>
      <c r="I1202">
        <v>103.4</v>
      </c>
      <c r="J1202">
        <v>103.4</v>
      </c>
      <c r="K1202">
        <v>101.3</v>
      </c>
      <c r="L1202">
        <v>101.2</v>
      </c>
    </row>
    <row r="1203" spans="1:12" x14ac:dyDescent="0.2">
      <c r="A1203" t="s">
        <v>12</v>
      </c>
      <c r="B1203">
        <v>2020</v>
      </c>
      <c r="C1203">
        <v>3</v>
      </c>
      <c r="D1203" t="s">
        <v>26</v>
      </c>
      <c r="E1203" t="s">
        <v>21</v>
      </c>
      <c r="F1203" t="s">
        <v>18</v>
      </c>
      <c r="G1203">
        <v>0.1</v>
      </c>
      <c r="H1203">
        <v>0</v>
      </c>
      <c r="I1203">
        <v>104.6</v>
      </c>
      <c r="J1203">
        <v>104.5</v>
      </c>
      <c r="K1203">
        <v>102.4</v>
      </c>
      <c r="L1203">
        <v>102.3</v>
      </c>
    </row>
    <row r="1204" spans="1:12" x14ac:dyDescent="0.2">
      <c r="A1204" t="s">
        <v>12</v>
      </c>
      <c r="B1204">
        <v>2020</v>
      </c>
      <c r="C1204">
        <v>4</v>
      </c>
      <c r="D1204" t="s">
        <v>26</v>
      </c>
      <c r="E1204" t="s">
        <v>14</v>
      </c>
      <c r="F1204" t="s">
        <v>18</v>
      </c>
      <c r="G1204">
        <v>2.7</v>
      </c>
      <c r="H1204">
        <v>2.4</v>
      </c>
      <c r="I1204">
        <v>108.7</v>
      </c>
      <c r="J1204">
        <v>108.7</v>
      </c>
      <c r="K1204">
        <v>106</v>
      </c>
      <c r="L1204">
        <v>105.9</v>
      </c>
    </row>
    <row r="1205" spans="1:12" x14ac:dyDescent="0.2">
      <c r="A1205" t="s">
        <v>12</v>
      </c>
      <c r="B1205">
        <v>2020</v>
      </c>
      <c r="C1205">
        <v>4</v>
      </c>
      <c r="D1205" t="s">
        <v>26</v>
      </c>
      <c r="E1205" t="s">
        <v>19</v>
      </c>
      <c r="F1205" t="s">
        <v>18</v>
      </c>
      <c r="G1205">
        <v>0.1</v>
      </c>
      <c r="H1205">
        <v>0.1</v>
      </c>
      <c r="I1205">
        <v>101.6</v>
      </c>
      <c r="J1205">
        <v>101.5</v>
      </c>
      <c r="K1205">
        <v>99</v>
      </c>
      <c r="L1205">
        <v>98.9</v>
      </c>
    </row>
    <row r="1206" spans="1:12" x14ac:dyDescent="0.2">
      <c r="A1206" t="s">
        <v>12</v>
      </c>
      <c r="B1206">
        <v>2020</v>
      </c>
      <c r="C1206">
        <v>4</v>
      </c>
      <c r="D1206" t="s">
        <v>26</v>
      </c>
      <c r="E1206" t="s">
        <v>20</v>
      </c>
      <c r="F1206" t="s">
        <v>18</v>
      </c>
      <c r="G1206">
        <v>2.8</v>
      </c>
      <c r="H1206">
        <v>2.6</v>
      </c>
      <c r="I1206">
        <v>106.4</v>
      </c>
      <c r="J1206">
        <v>106.1</v>
      </c>
      <c r="K1206">
        <v>103.7</v>
      </c>
      <c r="L1206">
        <v>103.4</v>
      </c>
    </row>
    <row r="1207" spans="1:12" x14ac:dyDescent="0.2">
      <c r="A1207" t="s">
        <v>12</v>
      </c>
      <c r="B1207">
        <v>2020</v>
      </c>
      <c r="C1207">
        <v>4</v>
      </c>
      <c r="D1207" t="s">
        <v>26</v>
      </c>
      <c r="E1207" t="s">
        <v>21</v>
      </c>
      <c r="F1207" t="s">
        <v>18</v>
      </c>
      <c r="G1207">
        <v>0</v>
      </c>
      <c r="H1207">
        <v>0.1</v>
      </c>
      <c r="I1207">
        <v>104.6</v>
      </c>
      <c r="J1207">
        <v>104.6</v>
      </c>
      <c r="K1207">
        <v>102</v>
      </c>
      <c r="L1207">
        <v>101.9</v>
      </c>
    </row>
    <row r="1208" spans="1:12" x14ac:dyDescent="0.2">
      <c r="A1208" t="s">
        <v>12</v>
      </c>
      <c r="B1208">
        <v>2020</v>
      </c>
      <c r="C1208">
        <v>5</v>
      </c>
      <c r="D1208" t="s">
        <v>26</v>
      </c>
      <c r="E1208" t="s">
        <v>14</v>
      </c>
      <c r="F1208" t="s">
        <v>18</v>
      </c>
      <c r="G1208">
        <v>0.1</v>
      </c>
      <c r="H1208">
        <v>0.1</v>
      </c>
      <c r="I1208">
        <v>108.8</v>
      </c>
      <c r="J1208">
        <v>108.7</v>
      </c>
      <c r="K1208">
        <v>105.5</v>
      </c>
      <c r="L1208">
        <v>105.4</v>
      </c>
    </row>
    <row r="1209" spans="1:12" x14ac:dyDescent="0.2">
      <c r="A1209" t="s">
        <v>12</v>
      </c>
      <c r="B1209">
        <v>2020</v>
      </c>
      <c r="C1209">
        <v>5</v>
      </c>
      <c r="D1209" t="s">
        <v>26</v>
      </c>
      <c r="E1209" t="s">
        <v>19</v>
      </c>
      <c r="F1209" t="s">
        <v>18</v>
      </c>
      <c r="G1209">
        <v>0</v>
      </c>
      <c r="H1209">
        <v>-0.1</v>
      </c>
      <c r="I1209">
        <v>101.6</v>
      </c>
      <c r="J1209">
        <v>101.4</v>
      </c>
      <c r="K1209">
        <v>98.5</v>
      </c>
      <c r="L1209">
        <v>98.3</v>
      </c>
    </row>
    <row r="1210" spans="1:12" x14ac:dyDescent="0.2">
      <c r="A1210" t="s">
        <v>12</v>
      </c>
      <c r="B1210">
        <v>2020</v>
      </c>
      <c r="C1210">
        <v>5</v>
      </c>
      <c r="D1210" t="s">
        <v>26</v>
      </c>
      <c r="E1210" t="s">
        <v>20</v>
      </c>
      <c r="F1210" t="s">
        <v>18</v>
      </c>
      <c r="G1210">
        <v>0.2</v>
      </c>
      <c r="H1210">
        <v>0.6</v>
      </c>
      <c r="I1210">
        <v>106.6</v>
      </c>
      <c r="J1210">
        <v>106.7</v>
      </c>
      <c r="K1210">
        <v>103.3</v>
      </c>
      <c r="L1210">
        <v>103.4</v>
      </c>
    </row>
    <row r="1211" spans="1:12" x14ac:dyDescent="0.2">
      <c r="A1211" t="s">
        <v>12</v>
      </c>
      <c r="B1211">
        <v>2020</v>
      </c>
      <c r="C1211">
        <v>5</v>
      </c>
      <c r="D1211" t="s">
        <v>26</v>
      </c>
      <c r="E1211" t="s">
        <v>21</v>
      </c>
      <c r="F1211" t="s">
        <v>18</v>
      </c>
      <c r="G1211">
        <v>4.3</v>
      </c>
      <c r="H1211">
        <v>4.7</v>
      </c>
      <c r="I1211">
        <v>109.1</v>
      </c>
      <c r="J1211">
        <v>109.5</v>
      </c>
      <c r="K1211">
        <v>105.8</v>
      </c>
      <c r="L1211">
        <v>106.1</v>
      </c>
    </row>
    <row r="1212" spans="1:12" x14ac:dyDescent="0.2">
      <c r="A1212" t="s">
        <v>12</v>
      </c>
      <c r="B1212">
        <v>2020</v>
      </c>
      <c r="C1212">
        <v>6</v>
      </c>
      <c r="D1212" t="s">
        <v>26</v>
      </c>
      <c r="E1212" t="s">
        <v>14</v>
      </c>
      <c r="F1212" t="s">
        <v>18</v>
      </c>
      <c r="G1212">
        <v>0.6</v>
      </c>
      <c r="H1212">
        <v>0.4</v>
      </c>
      <c r="I1212">
        <v>109.4</v>
      </c>
      <c r="J1212">
        <v>109.2</v>
      </c>
      <c r="K1212">
        <v>105.6</v>
      </c>
      <c r="L1212">
        <v>105.4</v>
      </c>
    </row>
    <row r="1213" spans="1:12" x14ac:dyDescent="0.2">
      <c r="A1213" t="s">
        <v>12</v>
      </c>
      <c r="B1213">
        <v>2020</v>
      </c>
      <c r="C1213">
        <v>6</v>
      </c>
      <c r="D1213" t="s">
        <v>26</v>
      </c>
      <c r="E1213" t="s">
        <v>19</v>
      </c>
      <c r="F1213" t="s">
        <v>18</v>
      </c>
      <c r="G1213">
        <v>0.1</v>
      </c>
      <c r="H1213">
        <v>0</v>
      </c>
      <c r="I1213">
        <v>101.7</v>
      </c>
      <c r="J1213">
        <v>101.4</v>
      </c>
      <c r="K1213">
        <v>98.1</v>
      </c>
      <c r="L1213">
        <v>97.9</v>
      </c>
    </row>
    <row r="1214" spans="1:12" x14ac:dyDescent="0.2">
      <c r="A1214" t="s">
        <v>12</v>
      </c>
      <c r="B1214">
        <v>2020</v>
      </c>
      <c r="C1214">
        <v>6</v>
      </c>
      <c r="D1214" t="s">
        <v>26</v>
      </c>
      <c r="E1214" t="s">
        <v>20</v>
      </c>
      <c r="F1214" t="s">
        <v>18</v>
      </c>
      <c r="G1214">
        <v>1.1000000000000001</v>
      </c>
      <c r="H1214">
        <v>0.8</v>
      </c>
      <c r="I1214">
        <v>107.8</v>
      </c>
      <c r="J1214">
        <v>107.5</v>
      </c>
      <c r="K1214">
        <v>104</v>
      </c>
      <c r="L1214">
        <v>103.8</v>
      </c>
    </row>
    <row r="1215" spans="1:12" x14ac:dyDescent="0.2">
      <c r="A1215" t="s">
        <v>12</v>
      </c>
      <c r="B1215">
        <v>2020</v>
      </c>
      <c r="C1215">
        <v>6</v>
      </c>
      <c r="D1215" t="s">
        <v>26</v>
      </c>
      <c r="E1215" t="s">
        <v>21</v>
      </c>
      <c r="F1215" t="s">
        <v>18</v>
      </c>
      <c r="G1215">
        <v>-0.3</v>
      </c>
      <c r="H1215">
        <v>-0.6</v>
      </c>
      <c r="I1215">
        <v>108.9</v>
      </c>
      <c r="J1215">
        <v>108.8</v>
      </c>
      <c r="K1215">
        <v>105.1</v>
      </c>
      <c r="L1215">
        <v>105</v>
      </c>
    </row>
    <row r="1216" spans="1:12" x14ac:dyDescent="0.2">
      <c r="A1216" t="s">
        <v>12</v>
      </c>
      <c r="B1216">
        <v>2020</v>
      </c>
      <c r="C1216">
        <v>7</v>
      </c>
      <c r="D1216" t="s">
        <v>26</v>
      </c>
      <c r="E1216" t="s">
        <v>14</v>
      </c>
      <c r="F1216" t="s">
        <v>18</v>
      </c>
      <c r="G1216">
        <v>0.2</v>
      </c>
      <c r="H1216">
        <v>0.5</v>
      </c>
      <c r="I1216">
        <v>109.7</v>
      </c>
      <c r="J1216">
        <v>109.8</v>
      </c>
      <c r="K1216">
        <v>105.7</v>
      </c>
      <c r="L1216">
        <v>105.8</v>
      </c>
    </row>
    <row r="1217" spans="1:12" x14ac:dyDescent="0.2">
      <c r="A1217" t="s">
        <v>12</v>
      </c>
      <c r="B1217">
        <v>2020</v>
      </c>
      <c r="C1217">
        <v>7</v>
      </c>
      <c r="D1217" t="s">
        <v>26</v>
      </c>
      <c r="E1217" t="s">
        <v>19</v>
      </c>
      <c r="F1217" t="s">
        <v>18</v>
      </c>
      <c r="G1217">
        <v>6.3</v>
      </c>
      <c r="H1217">
        <v>6.6</v>
      </c>
      <c r="I1217">
        <v>108</v>
      </c>
      <c r="J1217">
        <v>108.1</v>
      </c>
      <c r="K1217">
        <v>104.1</v>
      </c>
      <c r="L1217">
        <v>104.2</v>
      </c>
    </row>
    <row r="1218" spans="1:12" x14ac:dyDescent="0.2">
      <c r="A1218" t="s">
        <v>12</v>
      </c>
      <c r="B1218">
        <v>2020</v>
      </c>
      <c r="C1218">
        <v>7</v>
      </c>
      <c r="D1218" t="s">
        <v>26</v>
      </c>
      <c r="E1218" t="s">
        <v>20</v>
      </c>
      <c r="F1218" t="s">
        <v>18</v>
      </c>
      <c r="G1218">
        <v>0.2</v>
      </c>
      <c r="H1218">
        <v>0</v>
      </c>
      <c r="I1218">
        <v>108</v>
      </c>
      <c r="J1218">
        <v>107.5</v>
      </c>
      <c r="K1218">
        <v>104</v>
      </c>
      <c r="L1218">
        <v>103.6</v>
      </c>
    </row>
    <row r="1219" spans="1:12" x14ac:dyDescent="0.2">
      <c r="A1219" t="s">
        <v>12</v>
      </c>
      <c r="B1219">
        <v>2020</v>
      </c>
      <c r="C1219">
        <v>7</v>
      </c>
      <c r="D1219" t="s">
        <v>26</v>
      </c>
      <c r="E1219" t="s">
        <v>21</v>
      </c>
      <c r="F1219" t="s">
        <v>18</v>
      </c>
      <c r="G1219">
        <v>2.2999999999999998</v>
      </c>
      <c r="H1219">
        <v>2.1</v>
      </c>
      <c r="I1219">
        <v>111.4</v>
      </c>
      <c r="J1219">
        <v>111.2</v>
      </c>
      <c r="K1219">
        <v>107.3</v>
      </c>
      <c r="L1219">
        <v>107.1</v>
      </c>
    </row>
    <row r="1220" spans="1:12" x14ac:dyDescent="0.2">
      <c r="A1220" t="s">
        <v>12</v>
      </c>
      <c r="B1220">
        <v>2020</v>
      </c>
      <c r="C1220">
        <v>8</v>
      </c>
      <c r="D1220" t="s">
        <v>26</v>
      </c>
      <c r="E1220" t="s">
        <v>14</v>
      </c>
      <c r="F1220" t="s">
        <v>18</v>
      </c>
      <c r="G1220">
        <v>0.1</v>
      </c>
      <c r="H1220">
        <v>0</v>
      </c>
      <c r="I1220">
        <v>109.8</v>
      </c>
      <c r="J1220">
        <v>109.8</v>
      </c>
      <c r="K1220">
        <v>105.3</v>
      </c>
      <c r="L1220">
        <v>105.3</v>
      </c>
    </row>
    <row r="1221" spans="1:12" x14ac:dyDescent="0.2">
      <c r="A1221" t="s">
        <v>12</v>
      </c>
      <c r="B1221">
        <v>2020</v>
      </c>
      <c r="C1221">
        <v>8</v>
      </c>
      <c r="D1221" t="s">
        <v>26</v>
      </c>
      <c r="E1221" t="s">
        <v>19</v>
      </c>
      <c r="F1221" t="s">
        <v>18</v>
      </c>
      <c r="G1221">
        <v>2.2999999999999998</v>
      </c>
      <c r="H1221">
        <v>1.7</v>
      </c>
      <c r="I1221">
        <v>110.5</v>
      </c>
      <c r="J1221">
        <v>110</v>
      </c>
      <c r="K1221">
        <v>106</v>
      </c>
      <c r="L1221">
        <v>105.5</v>
      </c>
    </row>
    <row r="1222" spans="1:12" x14ac:dyDescent="0.2">
      <c r="A1222" t="s">
        <v>12</v>
      </c>
      <c r="B1222">
        <v>2020</v>
      </c>
      <c r="C1222">
        <v>8</v>
      </c>
      <c r="D1222" t="s">
        <v>26</v>
      </c>
      <c r="E1222" t="s">
        <v>20</v>
      </c>
      <c r="F1222" t="s">
        <v>18</v>
      </c>
      <c r="G1222">
        <v>0.1</v>
      </c>
      <c r="H1222">
        <v>-0.1</v>
      </c>
      <c r="I1222">
        <v>108</v>
      </c>
      <c r="J1222">
        <v>107.4</v>
      </c>
      <c r="K1222">
        <v>103.6</v>
      </c>
      <c r="L1222">
        <v>103</v>
      </c>
    </row>
    <row r="1223" spans="1:12" x14ac:dyDescent="0.2">
      <c r="A1223" t="s">
        <v>12</v>
      </c>
      <c r="B1223">
        <v>2020</v>
      </c>
      <c r="C1223">
        <v>8</v>
      </c>
      <c r="D1223" t="s">
        <v>26</v>
      </c>
      <c r="E1223" t="s">
        <v>21</v>
      </c>
      <c r="F1223" t="s">
        <v>18</v>
      </c>
      <c r="G1223">
        <v>0.4</v>
      </c>
      <c r="H1223">
        <v>0.1</v>
      </c>
      <c r="I1223">
        <v>111.8</v>
      </c>
      <c r="J1223">
        <v>111.2</v>
      </c>
      <c r="K1223">
        <v>107.2</v>
      </c>
      <c r="L1223">
        <v>106.7</v>
      </c>
    </row>
    <row r="1224" spans="1:12" x14ac:dyDescent="0.2">
      <c r="A1224" t="s">
        <v>12</v>
      </c>
      <c r="B1224">
        <v>2020</v>
      </c>
      <c r="C1224">
        <v>9</v>
      </c>
      <c r="D1224" t="s">
        <v>26</v>
      </c>
      <c r="E1224" t="s">
        <v>14</v>
      </c>
      <c r="F1224" t="s">
        <v>18</v>
      </c>
      <c r="G1224">
        <v>0.4</v>
      </c>
      <c r="H1224">
        <v>0.3</v>
      </c>
      <c r="I1224">
        <v>110.2</v>
      </c>
      <c r="J1224">
        <v>110.1</v>
      </c>
      <c r="K1224">
        <v>105.3</v>
      </c>
      <c r="L1224">
        <v>105.2</v>
      </c>
    </row>
    <row r="1225" spans="1:12" x14ac:dyDescent="0.2">
      <c r="A1225" t="s">
        <v>12</v>
      </c>
      <c r="B1225">
        <v>2020</v>
      </c>
      <c r="C1225">
        <v>9</v>
      </c>
      <c r="D1225" t="s">
        <v>26</v>
      </c>
      <c r="E1225" t="s">
        <v>19</v>
      </c>
      <c r="F1225" t="s">
        <v>18</v>
      </c>
      <c r="G1225">
        <v>0.4</v>
      </c>
      <c r="H1225">
        <v>0.5</v>
      </c>
      <c r="I1225">
        <v>110.9</v>
      </c>
      <c r="J1225">
        <v>110.6</v>
      </c>
      <c r="K1225">
        <v>106</v>
      </c>
      <c r="L1225">
        <v>105.6</v>
      </c>
    </row>
    <row r="1226" spans="1:12" x14ac:dyDescent="0.2">
      <c r="A1226" t="s">
        <v>12</v>
      </c>
      <c r="B1226">
        <v>2020</v>
      </c>
      <c r="C1226">
        <v>9</v>
      </c>
      <c r="D1226" t="s">
        <v>26</v>
      </c>
      <c r="E1226" t="s">
        <v>20</v>
      </c>
      <c r="F1226" t="s">
        <v>18</v>
      </c>
      <c r="G1226">
        <v>0.4</v>
      </c>
      <c r="H1226">
        <v>0.8</v>
      </c>
      <c r="I1226">
        <v>108.4</v>
      </c>
      <c r="J1226">
        <v>108.2</v>
      </c>
      <c r="K1226">
        <v>103.6</v>
      </c>
      <c r="L1226">
        <v>103.4</v>
      </c>
    </row>
    <row r="1227" spans="1:12" x14ac:dyDescent="0.2">
      <c r="A1227" t="s">
        <v>12</v>
      </c>
      <c r="B1227">
        <v>2020</v>
      </c>
      <c r="C1227">
        <v>9</v>
      </c>
      <c r="D1227" t="s">
        <v>26</v>
      </c>
      <c r="E1227" t="s">
        <v>21</v>
      </c>
      <c r="F1227" t="s">
        <v>18</v>
      </c>
      <c r="G1227">
        <v>0.3</v>
      </c>
      <c r="H1227">
        <v>0.5</v>
      </c>
      <c r="I1227">
        <v>112.2</v>
      </c>
      <c r="J1227">
        <v>111.8</v>
      </c>
      <c r="K1227">
        <v>107.2</v>
      </c>
      <c r="L1227">
        <v>106.8</v>
      </c>
    </row>
    <row r="1228" spans="1:12" x14ac:dyDescent="0.2">
      <c r="A1228" t="s">
        <v>12</v>
      </c>
      <c r="B1228">
        <v>2020</v>
      </c>
      <c r="C1228">
        <v>10</v>
      </c>
      <c r="D1228" t="s">
        <v>26</v>
      </c>
      <c r="E1228" t="s">
        <v>14</v>
      </c>
      <c r="F1228" t="s">
        <v>18</v>
      </c>
      <c r="G1228">
        <v>0.6</v>
      </c>
      <c r="H1228">
        <v>0.6</v>
      </c>
      <c r="I1228">
        <v>110.8</v>
      </c>
      <c r="J1228">
        <v>110.8</v>
      </c>
      <c r="K1228">
        <v>105.4</v>
      </c>
      <c r="L1228">
        <v>105.4</v>
      </c>
    </row>
    <row r="1229" spans="1:12" x14ac:dyDescent="0.2">
      <c r="A1229" t="s">
        <v>12</v>
      </c>
      <c r="B1229">
        <v>2020</v>
      </c>
      <c r="C1229">
        <v>10</v>
      </c>
      <c r="D1229" t="s">
        <v>26</v>
      </c>
      <c r="E1229" t="s">
        <v>19</v>
      </c>
      <c r="F1229" t="s">
        <v>18</v>
      </c>
      <c r="G1229">
        <v>0.1</v>
      </c>
      <c r="H1229">
        <v>0.2</v>
      </c>
      <c r="I1229">
        <v>111</v>
      </c>
      <c r="J1229">
        <v>110.8</v>
      </c>
      <c r="K1229">
        <v>105.6</v>
      </c>
      <c r="L1229">
        <v>105.4</v>
      </c>
    </row>
    <row r="1230" spans="1:12" x14ac:dyDescent="0.2">
      <c r="A1230" t="s">
        <v>12</v>
      </c>
      <c r="B1230">
        <v>2020</v>
      </c>
      <c r="C1230">
        <v>10</v>
      </c>
      <c r="D1230" t="s">
        <v>26</v>
      </c>
      <c r="E1230" t="s">
        <v>20</v>
      </c>
      <c r="F1230" t="s">
        <v>18</v>
      </c>
      <c r="G1230">
        <v>0.2</v>
      </c>
      <c r="H1230">
        <v>0.6</v>
      </c>
      <c r="I1230">
        <v>108.7</v>
      </c>
      <c r="J1230">
        <v>108.8</v>
      </c>
      <c r="K1230">
        <v>103.4</v>
      </c>
      <c r="L1230">
        <v>103.5</v>
      </c>
    </row>
    <row r="1231" spans="1:12" x14ac:dyDescent="0.2">
      <c r="A1231" t="s">
        <v>12</v>
      </c>
      <c r="B1231">
        <v>2020</v>
      </c>
      <c r="C1231">
        <v>10</v>
      </c>
      <c r="D1231" t="s">
        <v>26</v>
      </c>
      <c r="E1231" t="s">
        <v>21</v>
      </c>
      <c r="F1231" t="s">
        <v>18</v>
      </c>
      <c r="G1231">
        <v>0.1</v>
      </c>
      <c r="H1231">
        <v>0.5</v>
      </c>
      <c r="I1231">
        <v>112.3</v>
      </c>
      <c r="J1231">
        <v>112.4</v>
      </c>
      <c r="K1231">
        <v>106.9</v>
      </c>
      <c r="L1231">
        <v>106.9</v>
      </c>
    </row>
    <row r="1232" spans="1:12" x14ac:dyDescent="0.2">
      <c r="A1232" t="s">
        <v>12</v>
      </c>
      <c r="B1232">
        <v>2020</v>
      </c>
      <c r="C1232">
        <v>11</v>
      </c>
      <c r="D1232" t="s">
        <v>26</v>
      </c>
      <c r="E1232" t="s">
        <v>14</v>
      </c>
      <c r="F1232" t="s">
        <v>18</v>
      </c>
      <c r="G1232">
        <v>0.1</v>
      </c>
      <c r="H1232">
        <v>-0.1</v>
      </c>
      <c r="I1232">
        <v>110.9</v>
      </c>
      <c r="J1232">
        <v>110.7</v>
      </c>
      <c r="K1232">
        <v>105.5</v>
      </c>
      <c r="L1232">
        <v>105.2</v>
      </c>
    </row>
    <row r="1233" spans="1:12" x14ac:dyDescent="0.2">
      <c r="A1233" t="s">
        <v>12</v>
      </c>
      <c r="B1233">
        <v>2020</v>
      </c>
      <c r="C1233">
        <v>11</v>
      </c>
      <c r="D1233" t="s">
        <v>26</v>
      </c>
      <c r="E1233" t="s">
        <v>19</v>
      </c>
      <c r="F1233" t="s">
        <v>18</v>
      </c>
      <c r="G1233">
        <v>0.1</v>
      </c>
      <c r="H1233">
        <v>0.1</v>
      </c>
      <c r="I1233">
        <v>111.1</v>
      </c>
      <c r="J1233">
        <v>110.9</v>
      </c>
      <c r="K1233">
        <v>105.7</v>
      </c>
      <c r="L1233">
        <v>105.5</v>
      </c>
    </row>
    <row r="1234" spans="1:12" x14ac:dyDescent="0.2">
      <c r="A1234" t="s">
        <v>12</v>
      </c>
      <c r="B1234">
        <v>2020</v>
      </c>
      <c r="C1234">
        <v>11</v>
      </c>
      <c r="D1234" t="s">
        <v>26</v>
      </c>
      <c r="E1234" t="s">
        <v>20</v>
      </c>
      <c r="F1234" t="s">
        <v>18</v>
      </c>
      <c r="G1234">
        <v>0.3</v>
      </c>
      <c r="H1234">
        <v>0.2</v>
      </c>
      <c r="I1234">
        <v>109</v>
      </c>
      <c r="J1234">
        <v>109</v>
      </c>
      <c r="K1234">
        <v>103.6</v>
      </c>
      <c r="L1234">
        <v>103.7</v>
      </c>
    </row>
    <row r="1235" spans="1:12" x14ac:dyDescent="0.2">
      <c r="A1235" t="s">
        <v>12</v>
      </c>
      <c r="B1235">
        <v>2020</v>
      </c>
      <c r="C1235">
        <v>11</v>
      </c>
      <c r="D1235" t="s">
        <v>26</v>
      </c>
      <c r="E1235" t="s">
        <v>21</v>
      </c>
      <c r="F1235" t="s">
        <v>18</v>
      </c>
      <c r="G1235">
        <v>0.1</v>
      </c>
      <c r="H1235">
        <v>0.3</v>
      </c>
      <c r="I1235">
        <v>112.5</v>
      </c>
      <c r="J1235">
        <v>112.7</v>
      </c>
      <c r="K1235">
        <v>107</v>
      </c>
      <c r="L1235">
        <v>107.2</v>
      </c>
    </row>
    <row r="1236" spans="1:12" x14ac:dyDescent="0.2">
      <c r="A1236" t="s">
        <v>12</v>
      </c>
      <c r="B1236">
        <v>2020</v>
      </c>
      <c r="C1236">
        <v>12</v>
      </c>
      <c r="D1236" t="s">
        <v>26</v>
      </c>
      <c r="E1236" t="s">
        <v>14</v>
      </c>
      <c r="F1236" t="s">
        <v>18</v>
      </c>
      <c r="G1236">
        <v>0.1</v>
      </c>
      <c r="H1236">
        <v>0.3</v>
      </c>
      <c r="I1236">
        <v>111.1</v>
      </c>
      <c r="J1236">
        <v>111</v>
      </c>
      <c r="K1236">
        <v>105.4</v>
      </c>
      <c r="L1236">
        <v>105.3</v>
      </c>
    </row>
    <row r="1237" spans="1:12" x14ac:dyDescent="0.2">
      <c r="A1237" t="s">
        <v>12</v>
      </c>
      <c r="B1237">
        <v>2020</v>
      </c>
      <c r="C1237">
        <v>12</v>
      </c>
      <c r="D1237" t="s">
        <v>26</v>
      </c>
      <c r="E1237" t="s">
        <v>19</v>
      </c>
      <c r="F1237" t="s">
        <v>18</v>
      </c>
      <c r="G1237">
        <v>0.1</v>
      </c>
      <c r="H1237">
        <v>0.2</v>
      </c>
      <c r="I1237">
        <v>111.3</v>
      </c>
      <c r="J1237">
        <v>111.2</v>
      </c>
      <c r="K1237">
        <v>105.6</v>
      </c>
      <c r="L1237">
        <v>105.5</v>
      </c>
    </row>
    <row r="1238" spans="1:12" x14ac:dyDescent="0.2">
      <c r="A1238" t="s">
        <v>12</v>
      </c>
      <c r="B1238">
        <v>2020</v>
      </c>
      <c r="C1238">
        <v>12</v>
      </c>
      <c r="D1238" t="s">
        <v>26</v>
      </c>
      <c r="E1238" t="s">
        <v>20</v>
      </c>
      <c r="F1238" t="s">
        <v>18</v>
      </c>
      <c r="G1238">
        <v>0.1</v>
      </c>
      <c r="H1238">
        <v>0.1</v>
      </c>
      <c r="I1238">
        <v>109.1</v>
      </c>
      <c r="J1238">
        <v>109.1</v>
      </c>
      <c r="K1238">
        <v>103.6</v>
      </c>
      <c r="L1238">
        <v>103.6</v>
      </c>
    </row>
    <row r="1239" spans="1:12" x14ac:dyDescent="0.2">
      <c r="A1239" t="s">
        <v>12</v>
      </c>
      <c r="B1239">
        <v>2020</v>
      </c>
      <c r="C1239">
        <v>12</v>
      </c>
      <c r="D1239" t="s">
        <v>26</v>
      </c>
      <c r="E1239" t="s">
        <v>21</v>
      </c>
      <c r="F1239" t="s">
        <v>18</v>
      </c>
      <c r="G1239">
        <v>0.1</v>
      </c>
      <c r="H1239">
        <v>0.1</v>
      </c>
      <c r="I1239">
        <v>112.6</v>
      </c>
      <c r="J1239">
        <v>112.8</v>
      </c>
      <c r="K1239">
        <v>106.9</v>
      </c>
      <c r="L1239">
        <v>107.1</v>
      </c>
    </row>
    <row r="1240" spans="1:12" x14ac:dyDescent="0.2">
      <c r="A1240" t="s">
        <v>12</v>
      </c>
      <c r="B1240">
        <v>2020</v>
      </c>
      <c r="C1240">
        <v>1</v>
      </c>
      <c r="D1240" t="s">
        <v>27</v>
      </c>
      <c r="E1240" t="s">
        <v>14</v>
      </c>
      <c r="F1240" t="s">
        <v>15</v>
      </c>
      <c r="G1240">
        <v>0.7</v>
      </c>
      <c r="H1240">
        <v>1.5</v>
      </c>
      <c r="I1240">
        <v>102.7</v>
      </c>
      <c r="J1240">
        <v>103.8</v>
      </c>
      <c r="K1240">
        <v>101.7</v>
      </c>
      <c r="L1240">
        <v>102.8</v>
      </c>
    </row>
    <row r="1241" spans="1:12" x14ac:dyDescent="0.2">
      <c r="A1241" t="s">
        <v>12</v>
      </c>
      <c r="B1241">
        <v>2020</v>
      </c>
      <c r="C1241">
        <v>1</v>
      </c>
      <c r="D1241" t="s">
        <v>27</v>
      </c>
      <c r="E1241" t="s">
        <v>19</v>
      </c>
      <c r="F1241" t="s">
        <v>15</v>
      </c>
      <c r="G1241">
        <v>0.1</v>
      </c>
      <c r="H1241">
        <v>-0.6</v>
      </c>
      <c r="I1241">
        <v>102.5</v>
      </c>
      <c r="J1241">
        <v>102.4</v>
      </c>
      <c r="K1241">
        <v>101.5</v>
      </c>
      <c r="L1241">
        <v>101.4</v>
      </c>
    </row>
    <row r="1242" spans="1:12" x14ac:dyDescent="0.2">
      <c r="A1242" t="s">
        <v>12</v>
      </c>
      <c r="B1242">
        <v>2020</v>
      </c>
      <c r="C1242">
        <v>1</v>
      </c>
      <c r="D1242" t="s">
        <v>27</v>
      </c>
      <c r="E1242" t="s">
        <v>20</v>
      </c>
      <c r="F1242" t="s">
        <v>15</v>
      </c>
      <c r="G1242">
        <v>0.1</v>
      </c>
      <c r="H1242">
        <v>0.3</v>
      </c>
      <c r="I1242">
        <v>101</v>
      </c>
      <c r="J1242">
        <v>101.5</v>
      </c>
      <c r="K1242">
        <v>100.1</v>
      </c>
      <c r="L1242">
        <v>100.5</v>
      </c>
    </row>
    <row r="1243" spans="1:12" x14ac:dyDescent="0.2">
      <c r="A1243" t="s">
        <v>12</v>
      </c>
      <c r="B1243">
        <v>2020</v>
      </c>
      <c r="C1243">
        <v>1</v>
      </c>
      <c r="D1243" t="s">
        <v>27</v>
      </c>
      <c r="E1243" t="s">
        <v>21</v>
      </c>
      <c r="F1243" t="s">
        <v>15</v>
      </c>
      <c r="G1243">
        <v>0.1</v>
      </c>
      <c r="H1243">
        <v>-0.8</v>
      </c>
      <c r="I1243">
        <v>102.8</v>
      </c>
      <c r="J1243">
        <v>102.9</v>
      </c>
      <c r="K1243">
        <v>101.8</v>
      </c>
      <c r="L1243">
        <v>102</v>
      </c>
    </row>
    <row r="1244" spans="1:12" x14ac:dyDescent="0.2">
      <c r="A1244" t="s">
        <v>12</v>
      </c>
      <c r="B1244">
        <v>2020</v>
      </c>
      <c r="C1244">
        <v>2</v>
      </c>
      <c r="D1244" t="s">
        <v>27</v>
      </c>
      <c r="E1244" t="s">
        <v>14</v>
      </c>
      <c r="F1244" t="s">
        <v>15</v>
      </c>
      <c r="G1244">
        <v>1.5</v>
      </c>
      <c r="H1244">
        <v>1.9</v>
      </c>
      <c r="I1244">
        <v>104.3</v>
      </c>
      <c r="J1244">
        <v>105.8</v>
      </c>
      <c r="K1244">
        <v>102.3</v>
      </c>
      <c r="L1244">
        <v>103.8</v>
      </c>
    </row>
    <row r="1245" spans="1:12" x14ac:dyDescent="0.2">
      <c r="A1245" t="s">
        <v>12</v>
      </c>
      <c r="B1245">
        <v>2020</v>
      </c>
      <c r="C1245">
        <v>2</v>
      </c>
      <c r="D1245" t="s">
        <v>27</v>
      </c>
      <c r="E1245" t="s">
        <v>19</v>
      </c>
      <c r="F1245" t="s">
        <v>15</v>
      </c>
      <c r="G1245">
        <v>0.2</v>
      </c>
      <c r="H1245">
        <v>1.3</v>
      </c>
      <c r="I1245">
        <v>102.6</v>
      </c>
      <c r="J1245">
        <v>103.8</v>
      </c>
      <c r="K1245">
        <v>100.7</v>
      </c>
      <c r="L1245">
        <v>101.8</v>
      </c>
    </row>
    <row r="1246" spans="1:12" x14ac:dyDescent="0.2">
      <c r="A1246" t="s">
        <v>12</v>
      </c>
      <c r="B1246">
        <v>2020</v>
      </c>
      <c r="C1246">
        <v>2</v>
      </c>
      <c r="D1246" t="s">
        <v>27</v>
      </c>
      <c r="E1246" t="s">
        <v>20</v>
      </c>
      <c r="F1246" t="s">
        <v>15</v>
      </c>
      <c r="G1246">
        <v>0.1</v>
      </c>
      <c r="H1246">
        <v>0.3</v>
      </c>
      <c r="I1246">
        <v>101.1</v>
      </c>
      <c r="J1246">
        <v>101.8</v>
      </c>
      <c r="K1246">
        <v>99.2</v>
      </c>
      <c r="L1246">
        <v>99.9</v>
      </c>
    </row>
    <row r="1247" spans="1:12" x14ac:dyDescent="0.2">
      <c r="A1247" t="s">
        <v>12</v>
      </c>
      <c r="B1247">
        <v>2020</v>
      </c>
      <c r="C1247">
        <v>2</v>
      </c>
      <c r="D1247" t="s">
        <v>27</v>
      </c>
      <c r="E1247" t="s">
        <v>21</v>
      </c>
      <c r="F1247" t="s">
        <v>15</v>
      </c>
      <c r="G1247">
        <v>0.1</v>
      </c>
      <c r="H1247">
        <v>0.7</v>
      </c>
      <c r="I1247">
        <v>102.9</v>
      </c>
      <c r="J1247">
        <v>103.7</v>
      </c>
      <c r="K1247">
        <v>100.9</v>
      </c>
      <c r="L1247">
        <v>101.8</v>
      </c>
    </row>
    <row r="1248" spans="1:12" x14ac:dyDescent="0.2">
      <c r="A1248" t="s">
        <v>12</v>
      </c>
      <c r="B1248">
        <v>2020</v>
      </c>
      <c r="C1248">
        <v>3</v>
      </c>
      <c r="D1248" t="s">
        <v>27</v>
      </c>
      <c r="E1248" t="s">
        <v>14</v>
      </c>
      <c r="F1248" t="s">
        <v>15</v>
      </c>
      <c r="G1248">
        <v>0.3</v>
      </c>
      <c r="H1248">
        <v>-0.2</v>
      </c>
      <c r="I1248">
        <v>104.6</v>
      </c>
      <c r="J1248">
        <v>105.5</v>
      </c>
      <c r="K1248">
        <v>102.4</v>
      </c>
      <c r="L1248">
        <v>103.4</v>
      </c>
    </row>
    <row r="1249" spans="1:12" x14ac:dyDescent="0.2">
      <c r="A1249" t="s">
        <v>12</v>
      </c>
      <c r="B1249">
        <v>2020</v>
      </c>
      <c r="C1249">
        <v>3</v>
      </c>
      <c r="D1249" t="s">
        <v>27</v>
      </c>
      <c r="E1249" t="s">
        <v>19</v>
      </c>
      <c r="F1249" t="s">
        <v>15</v>
      </c>
      <c r="G1249">
        <v>0.1</v>
      </c>
      <c r="H1249">
        <v>-0.5</v>
      </c>
      <c r="I1249">
        <v>102.7</v>
      </c>
      <c r="J1249">
        <v>103.3</v>
      </c>
      <c r="K1249">
        <v>100.6</v>
      </c>
      <c r="L1249">
        <v>101.1</v>
      </c>
    </row>
    <row r="1250" spans="1:12" x14ac:dyDescent="0.2">
      <c r="A1250" t="s">
        <v>12</v>
      </c>
      <c r="B1250">
        <v>2020</v>
      </c>
      <c r="C1250">
        <v>3</v>
      </c>
      <c r="D1250" t="s">
        <v>27</v>
      </c>
      <c r="E1250" t="s">
        <v>20</v>
      </c>
      <c r="F1250" t="s">
        <v>15</v>
      </c>
      <c r="G1250">
        <v>0.3</v>
      </c>
      <c r="H1250">
        <v>-0.3</v>
      </c>
      <c r="I1250">
        <v>101.4</v>
      </c>
      <c r="J1250">
        <v>101.5</v>
      </c>
      <c r="K1250">
        <v>99.3</v>
      </c>
      <c r="L1250">
        <v>99.3</v>
      </c>
    </row>
    <row r="1251" spans="1:12" x14ac:dyDescent="0.2">
      <c r="A1251" t="s">
        <v>12</v>
      </c>
      <c r="B1251">
        <v>2020</v>
      </c>
      <c r="C1251">
        <v>3</v>
      </c>
      <c r="D1251" t="s">
        <v>27</v>
      </c>
      <c r="E1251" t="s">
        <v>21</v>
      </c>
      <c r="F1251" t="s">
        <v>15</v>
      </c>
      <c r="G1251">
        <v>6.4</v>
      </c>
      <c r="H1251">
        <v>6.1</v>
      </c>
      <c r="I1251">
        <v>109.4</v>
      </c>
      <c r="J1251">
        <v>110</v>
      </c>
      <c r="K1251">
        <v>107.1</v>
      </c>
      <c r="L1251">
        <v>107.7</v>
      </c>
    </row>
    <row r="1252" spans="1:12" x14ac:dyDescent="0.2">
      <c r="A1252" t="s">
        <v>12</v>
      </c>
      <c r="B1252">
        <v>2020</v>
      </c>
      <c r="C1252">
        <v>4</v>
      </c>
      <c r="D1252" t="s">
        <v>27</v>
      </c>
      <c r="E1252" t="s">
        <v>14</v>
      </c>
      <c r="F1252" t="s">
        <v>15</v>
      </c>
      <c r="G1252">
        <v>7.1</v>
      </c>
      <c r="H1252">
        <v>8.5</v>
      </c>
      <c r="I1252">
        <v>112</v>
      </c>
      <c r="J1252">
        <v>114.5</v>
      </c>
      <c r="K1252">
        <v>109.1</v>
      </c>
      <c r="L1252">
        <v>111.5</v>
      </c>
    </row>
    <row r="1253" spans="1:12" x14ac:dyDescent="0.2">
      <c r="A1253" t="s">
        <v>12</v>
      </c>
      <c r="B1253">
        <v>2020</v>
      </c>
      <c r="C1253">
        <v>4</v>
      </c>
      <c r="D1253" t="s">
        <v>27</v>
      </c>
      <c r="E1253" t="s">
        <v>19</v>
      </c>
      <c r="F1253" t="s">
        <v>15</v>
      </c>
      <c r="G1253">
        <v>11.1</v>
      </c>
      <c r="H1253">
        <v>14</v>
      </c>
      <c r="I1253">
        <v>114.1</v>
      </c>
      <c r="J1253">
        <v>117.8</v>
      </c>
      <c r="K1253">
        <v>111.2</v>
      </c>
      <c r="L1253">
        <v>114.7</v>
      </c>
    </row>
    <row r="1254" spans="1:12" x14ac:dyDescent="0.2">
      <c r="A1254" t="s">
        <v>12</v>
      </c>
      <c r="B1254">
        <v>2020</v>
      </c>
      <c r="C1254">
        <v>4</v>
      </c>
      <c r="D1254" t="s">
        <v>27</v>
      </c>
      <c r="E1254" t="s">
        <v>20</v>
      </c>
      <c r="F1254" t="s">
        <v>15</v>
      </c>
      <c r="G1254">
        <v>7.1</v>
      </c>
      <c r="H1254">
        <v>7.6</v>
      </c>
      <c r="I1254">
        <v>108.6</v>
      </c>
      <c r="J1254">
        <v>109.1</v>
      </c>
      <c r="K1254">
        <v>105.8</v>
      </c>
      <c r="L1254">
        <v>106.3</v>
      </c>
    </row>
    <row r="1255" spans="1:12" x14ac:dyDescent="0.2">
      <c r="A1255" t="s">
        <v>12</v>
      </c>
      <c r="B1255">
        <v>2020</v>
      </c>
      <c r="C1255">
        <v>4</v>
      </c>
      <c r="D1255" t="s">
        <v>27</v>
      </c>
      <c r="E1255" t="s">
        <v>21</v>
      </c>
      <c r="F1255" t="s">
        <v>15</v>
      </c>
      <c r="G1255">
        <v>5.2</v>
      </c>
      <c r="H1255">
        <v>5.4</v>
      </c>
      <c r="I1255">
        <v>115.1</v>
      </c>
      <c r="J1255">
        <v>115.9</v>
      </c>
      <c r="K1255">
        <v>112.1</v>
      </c>
      <c r="L1255">
        <v>112.9</v>
      </c>
    </row>
    <row r="1256" spans="1:12" x14ac:dyDescent="0.2">
      <c r="A1256" t="s">
        <v>12</v>
      </c>
      <c r="B1256">
        <v>2020</v>
      </c>
      <c r="C1256">
        <v>5</v>
      </c>
      <c r="D1256" t="s">
        <v>27</v>
      </c>
      <c r="E1256" t="s">
        <v>14</v>
      </c>
      <c r="F1256" t="s">
        <v>15</v>
      </c>
      <c r="G1256">
        <v>0.4</v>
      </c>
      <c r="H1256">
        <v>-0.9</v>
      </c>
      <c r="I1256">
        <v>112.5</v>
      </c>
      <c r="J1256">
        <v>113.4</v>
      </c>
      <c r="K1256">
        <v>109</v>
      </c>
      <c r="L1256">
        <v>109.9</v>
      </c>
    </row>
    <row r="1257" spans="1:12" x14ac:dyDescent="0.2">
      <c r="A1257" t="s">
        <v>12</v>
      </c>
      <c r="B1257">
        <v>2020</v>
      </c>
      <c r="C1257">
        <v>5</v>
      </c>
      <c r="D1257" t="s">
        <v>27</v>
      </c>
      <c r="E1257" t="s">
        <v>19</v>
      </c>
      <c r="F1257" t="s">
        <v>15</v>
      </c>
      <c r="G1257">
        <v>1.1000000000000001</v>
      </c>
      <c r="H1257">
        <v>-1.7</v>
      </c>
      <c r="I1257">
        <v>115.3</v>
      </c>
      <c r="J1257">
        <v>115.7</v>
      </c>
      <c r="K1257">
        <v>111.8</v>
      </c>
      <c r="L1257">
        <v>112.1</v>
      </c>
    </row>
    <row r="1258" spans="1:12" x14ac:dyDescent="0.2">
      <c r="A1258" t="s">
        <v>12</v>
      </c>
      <c r="B1258">
        <v>2020</v>
      </c>
      <c r="C1258">
        <v>5</v>
      </c>
      <c r="D1258" t="s">
        <v>27</v>
      </c>
      <c r="E1258" t="s">
        <v>20</v>
      </c>
      <c r="F1258" t="s">
        <v>15</v>
      </c>
      <c r="G1258">
        <v>0.7</v>
      </c>
      <c r="H1258">
        <v>0.8</v>
      </c>
      <c r="I1258">
        <v>109.4</v>
      </c>
      <c r="J1258">
        <v>110</v>
      </c>
      <c r="K1258">
        <v>106</v>
      </c>
      <c r="L1258">
        <v>106.6</v>
      </c>
    </row>
    <row r="1259" spans="1:12" x14ac:dyDescent="0.2">
      <c r="A1259" t="s">
        <v>12</v>
      </c>
      <c r="B1259">
        <v>2020</v>
      </c>
      <c r="C1259">
        <v>5</v>
      </c>
      <c r="D1259" t="s">
        <v>27</v>
      </c>
      <c r="E1259" t="s">
        <v>21</v>
      </c>
      <c r="F1259" t="s">
        <v>15</v>
      </c>
      <c r="G1259">
        <v>-0.2</v>
      </c>
      <c r="H1259">
        <v>-0.6</v>
      </c>
      <c r="I1259">
        <v>114.8</v>
      </c>
      <c r="J1259">
        <v>115.2</v>
      </c>
      <c r="K1259">
        <v>111.3</v>
      </c>
      <c r="L1259">
        <v>111.6</v>
      </c>
    </row>
    <row r="1260" spans="1:12" x14ac:dyDescent="0.2">
      <c r="A1260" t="s">
        <v>12</v>
      </c>
      <c r="B1260">
        <v>2020</v>
      </c>
      <c r="C1260">
        <v>6</v>
      </c>
      <c r="D1260" t="s">
        <v>27</v>
      </c>
      <c r="E1260" t="s">
        <v>14</v>
      </c>
      <c r="F1260" t="s">
        <v>15</v>
      </c>
      <c r="G1260">
        <v>0.3</v>
      </c>
      <c r="H1260">
        <v>-0.2</v>
      </c>
      <c r="I1260">
        <v>112.8</v>
      </c>
      <c r="J1260">
        <v>113.1</v>
      </c>
      <c r="K1260">
        <v>108.8</v>
      </c>
      <c r="L1260">
        <v>109.2</v>
      </c>
    </row>
    <row r="1261" spans="1:12" x14ac:dyDescent="0.2">
      <c r="A1261" t="s">
        <v>12</v>
      </c>
      <c r="B1261">
        <v>2020</v>
      </c>
      <c r="C1261">
        <v>6</v>
      </c>
      <c r="D1261" t="s">
        <v>27</v>
      </c>
      <c r="E1261" t="s">
        <v>19</v>
      </c>
      <c r="F1261" t="s">
        <v>15</v>
      </c>
      <c r="G1261">
        <v>0</v>
      </c>
      <c r="H1261">
        <v>-0.6</v>
      </c>
      <c r="I1261">
        <v>115.3</v>
      </c>
      <c r="J1261">
        <v>115</v>
      </c>
      <c r="K1261">
        <v>111.3</v>
      </c>
      <c r="L1261">
        <v>111</v>
      </c>
    </row>
    <row r="1262" spans="1:12" x14ac:dyDescent="0.2">
      <c r="A1262" t="s">
        <v>12</v>
      </c>
      <c r="B1262">
        <v>2020</v>
      </c>
      <c r="C1262">
        <v>6</v>
      </c>
      <c r="D1262" t="s">
        <v>27</v>
      </c>
      <c r="E1262" t="s">
        <v>20</v>
      </c>
      <c r="F1262" t="s">
        <v>15</v>
      </c>
      <c r="G1262">
        <v>0.2</v>
      </c>
      <c r="H1262">
        <v>-0.5</v>
      </c>
      <c r="I1262">
        <v>109.6</v>
      </c>
      <c r="J1262">
        <v>109.4</v>
      </c>
      <c r="K1262">
        <v>105.8</v>
      </c>
      <c r="L1262">
        <v>105.5</v>
      </c>
    </row>
    <row r="1263" spans="1:12" x14ac:dyDescent="0.2">
      <c r="A1263" t="s">
        <v>12</v>
      </c>
      <c r="B1263">
        <v>2020</v>
      </c>
      <c r="C1263">
        <v>6</v>
      </c>
      <c r="D1263" t="s">
        <v>27</v>
      </c>
      <c r="E1263" t="s">
        <v>21</v>
      </c>
      <c r="F1263" t="s">
        <v>15</v>
      </c>
      <c r="G1263">
        <v>0</v>
      </c>
      <c r="H1263">
        <v>-0.3</v>
      </c>
      <c r="I1263">
        <v>114.9</v>
      </c>
      <c r="J1263">
        <v>114.8</v>
      </c>
      <c r="K1263">
        <v>110.8</v>
      </c>
      <c r="L1263">
        <v>110.8</v>
      </c>
    </row>
    <row r="1264" spans="1:12" x14ac:dyDescent="0.2">
      <c r="A1264" t="s">
        <v>12</v>
      </c>
      <c r="B1264">
        <v>2020</v>
      </c>
      <c r="C1264">
        <v>7</v>
      </c>
      <c r="D1264" t="s">
        <v>27</v>
      </c>
      <c r="E1264" t="s">
        <v>14</v>
      </c>
      <c r="F1264" t="s">
        <v>15</v>
      </c>
      <c r="G1264">
        <v>0.3</v>
      </c>
      <c r="H1264">
        <v>0.1</v>
      </c>
      <c r="I1264">
        <v>113.1</v>
      </c>
      <c r="J1264">
        <v>113.3</v>
      </c>
      <c r="K1264">
        <v>109</v>
      </c>
      <c r="L1264">
        <v>109.2</v>
      </c>
    </row>
    <row r="1265" spans="1:12" x14ac:dyDescent="0.2">
      <c r="A1265" t="s">
        <v>12</v>
      </c>
      <c r="B1265">
        <v>2020</v>
      </c>
      <c r="C1265">
        <v>7</v>
      </c>
      <c r="D1265" t="s">
        <v>27</v>
      </c>
      <c r="E1265" t="s">
        <v>19</v>
      </c>
      <c r="F1265" t="s">
        <v>15</v>
      </c>
      <c r="G1265">
        <v>0.1</v>
      </c>
      <c r="H1265">
        <v>-0.7</v>
      </c>
      <c r="I1265">
        <v>115.4</v>
      </c>
      <c r="J1265">
        <v>114.3</v>
      </c>
      <c r="K1265">
        <v>111.2</v>
      </c>
      <c r="L1265">
        <v>110.1</v>
      </c>
    </row>
    <row r="1266" spans="1:12" x14ac:dyDescent="0.2">
      <c r="A1266" t="s">
        <v>12</v>
      </c>
      <c r="B1266">
        <v>2020</v>
      </c>
      <c r="C1266">
        <v>7</v>
      </c>
      <c r="D1266" t="s">
        <v>27</v>
      </c>
      <c r="E1266" t="s">
        <v>20</v>
      </c>
      <c r="F1266" t="s">
        <v>15</v>
      </c>
      <c r="G1266">
        <v>0.1</v>
      </c>
      <c r="H1266">
        <v>-1.6</v>
      </c>
      <c r="I1266">
        <v>109.7</v>
      </c>
      <c r="J1266">
        <v>107.6</v>
      </c>
      <c r="K1266">
        <v>105.7</v>
      </c>
      <c r="L1266">
        <v>103.7</v>
      </c>
    </row>
    <row r="1267" spans="1:12" x14ac:dyDescent="0.2">
      <c r="A1267" t="s">
        <v>12</v>
      </c>
      <c r="B1267">
        <v>2020</v>
      </c>
      <c r="C1267">
        <v>7</v>
      </c>
      <c r="D1267" t="s">
        <v>27</v>
      </c>
      <c r="E1267" t="s">
        <v>21</v>
      </c>
      <c r="F1267" t="s">
        <v>15</v>
      </c>
      <c r="G1267">
        <v>0</v>
      </c>
      <c r="H1267">
        <v>-0.8</v>
      </c>
      <c r="I1267">
        <v>114.9</v>
      </c>
      <c r="J1267">
        <v>113.9</v>
      </c>
      <c r="K1267">
        <v>110.7</v>
      </c>
      <c r="L1267">
        <v>109.7</v>
      </c>
    </row>
    <row r="1268" spans="1:12" x14ac:dyDescent="0.2">
      <c r="A1268" t="s">
        <v>12</v>
      </c>
      <c r="B1268">
        <v>2020</v>
      </c>
      <c r="C1268">
        <v>8</v>
      </c>
      <c r="D1268" t="s">
        <v>27</v>
      </c>
      <c r="E1268" t="s">
        <v>14</v>
      </c>
      <c r="F1268" t="s">
        <v>15</v>
      </c>
      <c r="G1268">
        <v>0.2</v>
      </c>
      <c r="H1268">
        <v>0.4</v>
      </c>
      <c r="I1268">
        <v>113.3</v>
      </c>
      <c r="J1268">
        <v>113.7</v>
      </c>
      <c r="K1268">
        <v>108.7</v>
      </c>
      <c r="L1268">
        <v>109.1</v>
      </c>
    </row>
    <row r="1269" spans="1:12" x14ac:dyDescent="0.2">
      <c r="A1269" t="s">
        <v>12</v>
      </c>
      <c r="B1269">
        <v>2020</v>
      </c>
      <c r="C1269">
        <v>8</v>
      </c>
      <c r="D1269" t="s">
        <v>27</v>
      </c>
      <c r="E1269" t="s">
        <v>19</v>
      </c>
      <c r="F1269" t="s">
        <v>15</v>
      </c>
      <c r="G1269">
        <v>0</v>
      </c>
      <c r="H1269">
        <v>-0.1</v>
      </c>
      <c r="I1269">
        <v>115.4</v>
      </c>
      <c r="J1269">
        <v>114.1</v>
      </c>
      <c r="K1269">
        <v>110.7</v>
      </c>
      <c r="L1269">
        <v>109.4</v>
      </c>
    </row>
    <row r="1270" spans="1:12" x14ac:dyDescent="0.2">
      <c r="A1270" t="s">
        <v>12</v>
      </c>
      <c r="B1270">
        <v>2020</v>
      </c>
      <c r="C1270">
        <v>8</v>
      </c>
      <c r="D1270" t="s">
        <v>27</v>
      </c>
      <c r="E1270" t="s">
        <v>20</v>
      </c>
      <c r="F1270" t="s">
        <v>15</v>
      </c>
      <c r="G1270">
        <v>0</v>
      </c>
      <c r="H1270">
        <v>-0.3</v>
      </c>
      <c r="I1270">
        <v>109.8</v>
      </c>
      <c r="J1270">
        <v>107.4</v>
      </c>
      <c r="K1270">
        <v>105.3</v>
      </c>
      <c r="L1270">
        <v>103</v>
      </c>
    </row>
    <row r="1271" spans="1:12" x14ac:dyDescent="0.2">
      <c r="A1271" t="s">
        <v>12</v>
      </c>
      <c r="B1271">
        <v>2020</v>
      </c>
      <c r="C1271">
        <v>8</v>
      </c>
      <c r="D1271" t="s">
        <v>27</v>
      </c>
      <c r="E1271" t="s">
        <v>21</v>
      </c>
      <c r="F1271" t="s">
        <v>15</v>
      </c>
      <c r="G1271">
        <v>0.1</v>
      </c>
      <c r="H1271">
        <v>-0.2</v>
      </c>
      <c r="I1271">
        <v>115</v>
      </c>
      <c r="J1271">
        <v>113.7</v>
      </c>
      <c r="K1271">
        <v>110.3</v>
      </c>
      <c r="L1271">
        <v>109</v>
      </c>
    </row>
    <row r="1272" spans="1:12" x14ac:dyDescent="0.2">
      <c r="A1272" t="s">
        <v>12</v>
      </c>
      <c r="B1272">
        <v>2020</v>
      </c>
      <c r="C1272">
        <v>9</v>
      </c>
      <c r="D1272" t="s">
        <v>27</v>
      </c>
      <c r="E1272" t="s">
        <v>14</v>
      </c>
      <c r="F1272" t="s">
        <v>15</v>
      </c>
      <c r="G1272">
        <v>0.1</v>
      </c>
      <c r="H1272">
        <v>0.9</v>
      </c>
      <c r="I1272">
        <v>113.4</v>
      </c>
      <c r="J1272">
        <v>114.8</v>
      </c>
      <c r="K1272">
        <v>108.3</v>
      </c>
      <c r="L1272">
        <v>109.7</v>
      </c>
    </row>
    <row r="1273" spans="1:12" x14ac:dyDescent="0.2">
      <c r="A1273" t="s">
        <v>12</v>
      </c>
      <c r="B1273">
        <v>2020</v>
      </c>
      <c r="C1273">
        <v>9</v>
      </c>
      <c r="D1273" t="s">
        <v>27</v>
      </c>
      <c r="E1273" t="s">
        <v>19</v>
      </c>
      <c r="F1273" t="s">
        <v>15</v>
      </c>
      <c r="G1273">
        <v>0.2</v>
      </c>
      <c r="H1273">
        <v>1.9</v>
      </c>
      <c r="I1273">
        <v>115.7</v>
      </c>
      <c r="J1273">
        <v>116.3</v>
      </c>
      <c r="K1273">
        <v>110.5</v>
      </c>
      <c r="L1273">
        <v>111.1</v>
      </c>
    </row>
    <row r="1274" spans="1:12" x14ac:dyDescent="0.2">
      <c r="A1274" t="s">
        <v>12</v>
      </c>
      <c r="B1274">
        <v>2020</v>
      </c>
      <c r="C1274">
        <v>9</v>
      </c>
      <c r="D1274" t="s">
        <v>27</v>
      </c>
      <c r="E1274" t="s">
        <v>20</v>
      </c>
      <c r="F1274" t="s">
        <v>15</v>
      </c>
      <c r="G1274">
        <v>1.1000000000000001</v>
      </c>
      <c r="H1274">
        <v>3.3</v>
      </c>
      <c r="I1274">
        <v>111</v>
      </c>
      <c r="J1274">
        <v>110.9</v>
      </c>
      <c r="K1274">
        <v>106.1</v>
      </c>
      <c r="L1274">
        <v>106</v>
      </c>
    </row>
    <row r="1275" spans="1:12" x14ac:dyDescent="0.2">
      <c r="A1275" t="s">
        <v>12</v>
      </c>
      <c r="B1275">
        <v>2020</v>
      </c>
      <c r="C1275">
        <v>9</v>
      </c>
      <c r="D1275" t="s">
        <v>27</v>
      </c>
      <c r="E1275" t="s">
        <v>21</v>
      </c>
      <c r="F1275" t="s">
        <v>15</v>
      </c>
      <c r="G1275">
        <v>0</v>
      </c>
      <c r="H1275">
        <v>1.8</v>
      </c>
      <c r="I1275">
        <v>115</v>
      </c>
      <c r="J1275">
        <v>115.7</v>
      </c>
      <c r="K1275">
        <v>109.9</v>
      </c>
      <c r="L1275">
        <v>110.6</v>
      </c>
    </row>
    <row r="1276" spans="1:12" x14ac:dyDescent="0.2">
      <c r="A1276" t="s">
        <v>12</v>
      </c>
      <c r="B1276">
        <v>2020</v>
      </c>
      <c r="C1276">
        <v>10</v>
      </c>
      <c r="D1276" t="s">
        <v>27</v>
      </c>
      <c r="E1276" t="s">
        <v>14</v>
      </c>
      <c r="F1276" t="s">
        <v>15</v>
      </c>
      <c r="G1276">
        <v>0.1</v>
      </c>
      <c r="H1276">
        <v>0.3</v>
      </c>
      <c r="I1276">
        <v>113.6</v>
      </c>
      <c r="J1276">
        <v>115.1</v>
      </c>
      <c r="K1276">
        <v>108</v>
      </c>
      <c r="L1276">
        <v>109.5</v>
      </c>
    </row>
    <row r="1277" spans="1:12" x14ac:dyDescent="0.2">
      <c r="A1277" t="s">
        <v>12</v>
      </c>
      <c r="B1277">
        <v>2020</v>
      </c>
      <c r="C1277">
        <v>10</v>
      </c>
      <c r="D1277" t="s">
        <v>27</v>
      </c>
      <c r="E1277" t="s">
        <v>19</v>
      </c>
      <c r="F1277" t="s">
        <v>15</v>
      </c>
      <c r="G1277">
        <v>0.1</v>
      </c>
      <c r="H1277">
        <v>1.1000000000000001</v>
      </c>
      <c r="I1277">
        <v>115.7</v>
      </c>
      <c r="J1277">
        <v>117.6</v>
      </c>
      <c r="K1277">
        <v>110.1</v>
      </c>
      <c r="L1277">
        <v>111.9</v>
      </c>
    </row>
    <row r="1278" spans="1:12" x14ac:dyDescent="0.2">
      <c r="A1278" t="s">
        <v>12</v>
      </c>
      <c r="B1278">
        <v>2020</v>
      </c>
      <c r="C1278">
        <v>10</v>
      </c>
      <c r="D1278" t="s">
        <v>27</v>
      </c>
      <c r="E1278" t="s">
        <v>20</v>
      </c>
      <c r="F1278" t="s">
        <v>15</v>
      </c>
      <c r="G1278">
        <v>0.3</v>
      </c>
      <c r="H1278">
        <v>1</v>
      </c>
      <c r="I1278">
        <v>111.4</v>
      </c>
      <c r="J1278">
        <v>112.1</v>
      </c>
      <c r="K1278">
        <v>106</v>
      </c>
      <c r="L1278">
        <v>106.6</v>
      </c>
    </row>
    <row r="1279" spans="1:12" x14ac:dyDescent="0.2">
      <c r="A1279" t="s">
        <v>12</v>
      </c>
      <c r="B1279">
        <v>2020</v>
      </c>
      <c r="C1279">
        <v>10</v>
      </c>
      <c r="D1279" t="s">
        <v>27</v>
      </c>
      <c r="E1279" t="s">
        <v>21</v>
      </c>
      <c r="F1279" t="s">
        <v>15</v>
      </c>
      <c r="G1279">
        <v>0.1</v>
      </c>
      <c r="H1279">
        <v>0.6</v>
      </c>
      <c r="I1279">
        <v>115.1</v>
      </c>
      <c r="J1279">
        <v>116.4</v>
      </c>
      <c r="K1279">
        <v>109.5</v>
      </c>
      <c r="L1279">
        <v>110.7</v>
      </c>
    </row>
    <row r="1280" spans="1:12" x14ac:dyDescent="0.2">
      <c r="A1280" t="s">
        <v>12</v>
      </c>
      <c r="B1280">
        <v>2020</v>
      </c>
      <c r="C1280">
        <v>11</v>
      </c>
      <c r="D1280" t="s">
        <v>27</v>
      </c>
      <c r="E1280" t="s">
        <v>14</v>
      </c>
      <c r="F1280" t="s">
        <v>15</v>
      </c>
      <c r="G1280">
        <v>0.2</v>
      </c>
      <c r="H1280">
        <v>0.8</v>
      </c>
      <c r="I1280">
        <v>113.7</v>
      </c>
      <c r="J1280">
        <v>116.1</v>
      </c>
      <c r="K1280">
        <v>108.2</v>
      </c>
      <c r="L1280">
        <v>110.4</v>
      </c>
    </row>
    <row r="1281" spans="1:12" x14ac:dyDescent="0.2">
      <c r="A1281" t="s">
        <v>12</v>
      </c>
      <c r="B1281">
        <v>2020</v>
      </c>
      <c r="C1281">
        <v>11</v>
      </c>
      <c r="D1281" t="s">
        <v>27</v>
      </c>
      <c r="E1281" t="s">
        <v>19</v>
      </c>
      <c r="F1281" t="s">
        <v>15</v>
      </c>
      <c r="G1281">
        <v>0.1</v>
      </c>
      <c r="H1281">
        <v>0.3</v>
      </c>
      <c r="I1281">
        <v>115.8</v>
      </c>
      <c r="J1281">
        <v>117.9</v>
      </c>
      <c r="K1281">
        <v>110.1</v>
      </c>
      <c r="L1281">
        <v>112.2</v>
      </c>
    </row>
    <row r="1282" spans="1:12" x14ac:dyDescent="0.2">
      <c r="A1282" t="s">
        <v>12</v>
      </c>
      <c r="B1282">
        <v>2020</v>
      </c>
      <c r="C1282">
        <v>11</v>
      </c>
      <c r="D1282" t="s">
        <v>27</v>
      </c>
      <c r="E1282" t="s">
        <v>20</v>
      </c>
      <c r="F1282" t="s">
        <v>15</v>
      </c>
      <c r="G1282">
        <v>0</v>
      </c>
      <c r="H1282">
        <v>0.9</v>
      </c>
      <c r="I1282">
        <v>111.4</v>
      </c>
      <c r="J1282">
        <v>113.1</v>
      </c>
      <c r="K1282">
        <v>106</v>
      </c>
      <c r="L1282">
        <v>107.6</v>
      </c>
    </row>
    <row r="1283" spans="1:12" x14ac:dyDescent="0.2">
      <c r="A1283" t="s">
        <v>12</v>
      </c>
      <c r="B1283">
        <v>2020</v>
      </c>
      <c r="C1283">
        <v>11</v>
      </c>
      <c r="D1283" t="s">
        <v>27</v>
      </c>
      <c r="E1283" t="s">
        <v>21</v>
      </c>
      <c r="F1283" t="s">
        <v>15</v>
      </c>
      <c r="G1283">
        <v>0.1</v>
      </c>
      <c r="H1283">
        <v>0.4</v>
      </c>
      <c r="I1283">
        <v>115.3</v>
      </c>
      <c r="J1283">
        <v>116.9</v>
      </c>
      <c r="K1283">
        <v>109.6</v>
      </c>
      <c r="L1283">
        <v>111.2</v>
      </c>
    </row>
    <row r="1284" spans="1:12" x14ac:dyDescent="0.2">
      <c r="A1284" t="s">
        <v>12</v>
      </c>
      <c r="B1284">
        <v>2020</v>
      </c>
      <c r="C1284">
        <v>12</v>
      </c>
      <c r="D1284" t="s">
        <v>27</v>
      </c>
      <c r="E1284" t="s">
        <v>14</v>
      </c>
      <c r="F1284" t="s">
        <v>15</v>
      </c>
      <c r="G1284">
        <v>0</v>
      </c>
      <c r="H1284">
        <v>-0.4</v>
      </c>
      <c r="I1284">
        <v>113.7</v>
      </c>
      <c r="J1284">
        <v>115.6</v>
      </c>
      <c r="K1284">
        <v>107.9</v>
      </c>
      <c r="L1284">
        <v>109.7</v>
      </c>
    </row>
    <row r="1285" spans="1:12" x14ac:dyDescent="0.2">
      <c r="A1285" t="s">
        <v>12</v>
      </c>
      <c r="B1285">
        <v>2020</v>
      </c>
      <c r="C1285">
        <v>12</v>
      </c>
      <c r="D1285" t="s">
        <v>27</v>
      </c>
      <c r="E1285" t="s">
        <v>19</v>
      </c>
      <c r="F1285" t="s">
        <v>15</v>
      </c>
      <c r="G1285">
        <v>0</v>
      </c>
      <c r="H1285">
        <v>-0.2</v>
      </c>
      <c r="I1285">
        <v>115.9</v>
      </c>
      <c r="J1285">
        <v>117.7</v>
      </c>
      <c r="K1285">
        <v>110</v>
      </c>
      <c r="L1285">
        <v>111.7</v>
      </c>
    </row>
    <row r="1286" spans="1:12" x14ac:dyDescent="0.2">
      <c r="A1286" t="s">
        <v>12</v>
      </c>
      <c r="B1286">
        <v>2020</v>
      </c>
      <c r="C1286">
        <v>12</v>
      </c>
      <c r="D1286" t="s">
        <v>27</v>
      </c>
      <c r="E1286" t="s">
        <v>20</v>
      </c>
      <c r="F1286" t="s">
        <v>15</v>
      </c>
      <c r="G1286">
        <v>0.1</v>
      </c>
      <c r="H1286">
        <v>-0.7</v>
      </c>
      <c r="I1286">
        <v>111.5</v>
      </c>
      <c r="J1286">
        <v>112.4</v>
      </c>
      <c r="K1286">
        <v>105.8</v>
      </c>
      <c r="L1286">
        <v>106.6</v>
      </c>
    </row>
    <row r="1287" spans="1:12" x14ac:dyDescent="0.2">
      <c r="A1287" t="s">
        <v>12</v>
      </c>
      <c r="B1287">
        <v>2020</v>
      </c>
      <c r="C1287">
        <v>12</v>
      </c>
      <c r="D1287" t="s">
        <v>27</v>
      </c>
      <c r="E1287" t="s">
        <v>21</v>
      </c>
      <c r="F1287" t="s">
        <v>15</v>
      </c>
      <c r="G1287">
        <v>0</v>
      </c>
      <c r="H1287">
        <v>0.3</v>
      </c>
      <c r="I1287">
        <v>115.3</v>
      </c>
      <c r="J1287">
        <v>117.2</v>
      </c>
      <c r="K1287">
        <v>109.4</v>
      </c>
      <c r="L1287">
        <v>111.3</v>
      </c>
    </row>
    <row r="1288" spans="1:12" x14ac:dyDescent="0.2">
      <c r="A1288" t="s">
        <v>12</v>
      </c>
      <c r="B1288">
        <v>2020</v>
      </c>
      <c r="C1288">
        <v>1</v>
      </c>
      <c r="D1288" t="s">
        <v>27</v>
      </c>
      <c r="E1288" t="s">
        <v>14</v>
      </c>
      <c r="F1288" t="s">
        <v>17</v>
      </c>
      <c r="G1288">
        <v>0.6</v>
      </c>
      <c r="H1288">
        <v>1.4</v>
      </c>
      <c r="I1288">
        <v>102.3</v>
      </c>
      <c r="J1288">
        <v>103.5</v>
      </c>
      <c r="K1288">
        <v>101.3</v>
      </c>
      <c r="L1288">
        <v>102.6</v>
      </c>
    </row>
    <row r="1289" spans="1:12" x14ac:dyDescent="0.2">
      <c r="A1289" t="s">
        <v>12</v>
      </c>
      <c r="B1289">
        <v>2020</v>
      </c>
      <c r="C1289">
        <v>1</v>
      </c>
      <c r="D1289" t="s">
        <v>27</v>
      </c>
      <c r="E1289" t="s">
        <v>19</v>
      </c>
      <c r="F1289" t="s">
        <v>17</v>
      </c>
      <c r="G1289">
        <v>0.1</v>
      </c>
      <c r="H1289">
        <v>-0.9</v>
      </c>
      <c r="I1289">
        <v>102.4</v>
      </c>
      <c r="J1289">
        <v>102.3</v>
      </c>
      <c r="K1289">
        <v>101.4</v>
      </c>
      <c r="L1289">
        <v>101.3</v>
      </c>
    </row>
    <row r="1290" spans="1:12" x14ac:dyDescent="0.2">
      <c r="A1290" t="s">
        <v>12</v>
      </c>
      <c r="B1290">
        <v>2020</v>
      </c>
      <c r="C1290">
        <v>1</v>
      </c>
      <c r="D1290" t="s">
        <v>27</v>
      </c>
      <c r="E1290" t="s">
        <v>20</v>
      </c>
      <c r="F1290" t="s">
        <v>17</v>
      </c>
      <c r="G1290">
        <v>0.1</v>
      </c>
      <c r="H1290">
        <v>-0.5</v>
      </c>
      <c r="I1290">
        <v>101.1</v>
      </c>
      <c r="J1290">
        <v>100.7</v>
      </c>
      <c r="K1290">
        <v>100.1</v>
      </c>
      <c r="L1290">
        <v>99.8</v>
      </c>
    </row>
    <row r="1291" spans="1:12" x14ac:dyDescent="0.2">
      <c r="A1291" t="s">
        <v>12</v>
      </c>
      <c r="B1291">
        <v>2020</v>
      </c>
      <c r="C1291">
        <v>1</v>
      </c>
      <c r="D1291" t="s">
        <v>27</v>
      </c>
      <c r="E1291" t="s">
        <v>21</v>
      </c>
      <c r="F1291" t="s">
        <v>17</v>
      </c>
      <c r="G1291">
        <v>0.1</v>
      </c>
      <c r="H1291">
        <v>-1.5</v>
      </c>
      <c r="I1291">
        <v>102.6</v>
      </c>
      <c r="J1291">
        <v>102</v>
      </c>
      <c r="K1291">
        <v>101.6</v>
      </c>
      <c r="L1291">
        <v>101</v>
      </c>
    </row>
    <row r="1292" spans="1:12" x14ac:dyDescent="0.2">
      <c r="A1292" t="s">
        <v>12</v>
      </c>
      <c r="B1292">
        <v>2020</v>
      </c>
      <c r="C1292">
        <v>2</v>
      </c>
      <c r="D1292" t="s">
        <v>27</v>
      </c>
      <c r="E1292" t="s">
        <v>14</v>
      </c>
      <c r="F1292" t="s">
        <v>17</v>
      </c>
      <c r="G1292">
        <v>2.4</v>
      </c>
      <c r="H1292">
        <v>2.8</v>
      </c>
      <c r="I1292">
        <v>104.7</v>
      </c>
      <c r="J1292">
        <v>106.4</v>
      </c>
      <c r="K1292">
        <v>102.7</v>
      </c>
      <c r="L1292">
        <v>104.5</v>
      </c>
    </row>
    <row r="1293" spans="1:12" x14ac:dyDescent="0.2">
      <c r="A1293" t="s">
        <v>12</v>
      </c>
      <c r="B1293">
        <v>2020</v>
      </c>
      <c r="C1293">
        <v>2</v>
      </c>
      <c r="D1293" t="s">
        <v>27</v>
      </c>
      <c r="E1293" t="s">
        <v>19</v>
      </c>
      <c r="F1293" t="s">
        <v>17</v>
      </c>
      <c r="G1293">
        <v>0.3</v>
      </c>
      <c r="H1293">
        <v>1.8</v>
      </c>
      <c r="I1293">
        <v>102.7</v>
      </c>
      <c r="J1293">
        <v>104.2</v>
      </c>
      <c r="K1293">
        <v>100.8</v>
      </c>
      <c r="L1293">
        <v>102.3</v>
      </c>
    </row>
    <row r="1294" spans="1:12" x14ac:dyDescent="0.2">
      <c r="A1294" t="s">
        <v>12</v>
      </c>
      <c r="B1294">
        <v>2020</v>
      </c>
      <c r="C1294">
        <v>2</v>
      </c>
      <c r="D1294" t="s">
        <v>27</v>
      </c>
      <c r="E1294" t="s">
        <v>20</v>
      </c>
      <c r="F1294" t="s">
        <v>17</v>
      </c>
      <c r="G1294">
        <v>0</v>
      </c>
      <c r="H1294">
        <v>0.6</v>
      </c>
      <c r="I1294">
        <v>101.1</v>
      </c>
      <c r="J1294">
        <v>101.3</v>
      </c>
      <c r="K1294">
        <v>99.2</v>
      </c>
      <c r="L1294">
        <v>99.4</v>
      </c>
    </row>
    <row r="1295" spans="1:12" x14ac:dyDescent="0.2">
      <c r="A1295" t="s">
        <v>12</v>
      </c>
      <c r="B1295">
        <v>2020</v>
      </c>
      <c r="C1295">
        <v>2</v>
      </c>
      <c r="D1295" t="s">
        <v>27</v>
      </c>
      <c r="E1295" t="s">
        <v>21</v>
      </c>
      <c r="F1295" t="s">
        <v>17</v>
      </c>
      <c r="G1295">
        <v>0.1</v>
      </c>
      <c r="H1295">
        <v>0.9</v>
      </c>
      <c r="I1295">
        <v>102.7</v>
      </c>
      <c r="J1295">
        <v>102.9</v>
      </c>
      <c r="K1295">
        <v>100.8</v>
      </c>
      <c r="L1295">
        <v>101</v>
      </c>
    </row>
    <row r="1296" spans="1:12" x14ac:dyDescent="0.2">
      <c r="A1296" t="s">
        <v>12</v>
      </c>
      <c r="B1296">
        <v>2020</v>
      </c>
      <c r="C1296">
        <v>3</v>
      </c>
      <c r="D1296" t="s">
        <v>27</v>
      </c>
      <c r="E1296" t="s">
        <v>14</v>
      </c>
      <c r="F1296" t="s">
        <v>17</v>
      </c>
      <c r="G1296">
        <v>0.4</v>
      </c>
      <c r="H1296">
        <v>-0.3</v>
      </c>
      <c r="I1296">
        <v>105.1</v>
      </c>
      <c r="J1296">
        <v>106.1</v>
      </c>
      <c r="K1296">
        <v>102.9</v>
      </c>
      <c r="L1296">
        <v>103.9</v>
      </c>
    </row>
    <row r="1297" spans="1:12" x14ac:dyDescent="0.2">
      <c r="A1297" t="s">
        <v>12</v>
      </c>
      <c r="B1297">
        <v>2020</v>
      </c>
      <c r="C1297">
        <v>3</v>
      </c>
      <c r="D1297" t="s">
        <v>27</v>
      </c>
      <c r="E1297" t="s">
        <v>19</v>
      </c>
      <c r="F1297" t="s">
        <v>17</v>
      </c>
      <c r="G1297">
        <v>0.1</v>
      </c>
      <c r="H1297">
        <v>-0.5</v>
      </c>
      <c r="I1297">
        <v>102.8</v>
      </c>
      <c r="J1297">
        <v>103.6</v>
      </c>
      <c r="K1297">
        <v>100.6</v>
      </c>
      <c r="L1297">
        <v>101.5</v>
      </c>
    </row>
    <row r="1298" spans="1:12" x14ac:dyDescent="0.2">
      <c r="A1298" t="s">
        <v>12</v>
      </c>
      <c r="B1298">
        <v>2020</v>
      </c>
      <c r="C1298">
        <v>3</v>
      </c>
      <c r="D1298" t="s">
        <v>27</v>
      </c>
      <c r="E1298" t="s">
        <v>20</v>
      </c>
      <c r="F1298" t="s">
        <v>17</v>
      </c>
      <c r="G1298">
        <v>0.2</v>
      </c>
      <c r="H1298">
        <v>-0.7</v>
      </c>
      <c r="I1298">
        <v>101.3</v>
      </c>
      <c r="J1298">
        <v>100.6</v>
      </c>
      <c r="K1298">
        <v>99.2</v>
      </c>
      <c r="L1298">
        <v>98.5</v>
      </c>
    </row>
    <row r="1299" spans="1:12" x14ac:dyDescent="0.2">
      <c r="A1299" t="s">
        <v>12</v>
      </c>
      <c r="B1299">
        <v>2020</v>
      </c>
      <c r="C1299">
        <v>3</v>
      </c>
      <c r="D1299" t="s">
        <v>27</v>
      </c>
      <c r="E1299" t="s">
        <v>21</v>
      </c>
      <c r="F1299" t="s">
        <v>17</v>
      </c>
      <c r="G1299">
        <v>6</v>
      </c>
      <c r="H1299">
        <v>6.1</v>
      </c>
      <c r="I1299">
        <v>108.8</v>
      </c>
      <c r="J1299">
        <v>109.2</v>
      </c>
      <c r="K1299">
        <v>106.5</v>
      </c>
      <c r="L1299">
        <v>106.9</v>
      </c>
    </row>
    <row r="1300" spans="1:12" x14ac:dyDescent="0.2">
      <c r="A1300" t="s">
        <v>12</v>
      </c>
      <c r="B1300">
        <v>2020</v>
      </c>
      <c r="C1300">
        <v>4</v>
      </c>
      <c r="D1300" t="s">
        <v>27</v>
      </c>
      <c r="E1300" t="s">
        <v>14</v>
      </c>
      <c r="F1300" t="s">
        <v>17</v>
      </c>
      <c r="G1300">
        <v>6.8</v>
      </c>
      <c r="H1300">
        <v>7.9</v>
      </c>
      <c r="I1300">
        <v>112.3</v>
      </c>
      <c r="J1300">
        <v>114.5</v>
      </c>
      <c r="K1300">
        <v>109.4</v>
      </c>
      <c r="L1300">
        <v>111.6</v>
      </c>
    </row>
    <row r="1301" spans="1:12" x14ac:dyDescent="0.2">
      <c r="A1301" t="s">
        <v>12</v>
      </c>
      <c r="B1301">
        <v>2020</v>
      </c>
      <c r="C1301">
        <v>4</v>
      </c>
      <c r="D1301" t="s">
        <v>27</v>
      </c>
      <c r="E1301" t="s">
        <v>19</v>
      </c>
      <c r="F1301" t="s">
        <v>17</v>
      </c>
      <c r="G1301">
        <v>11.5</v>
      </c>
      <c r="H1301">
        <v>15.3</v>
      </c>
      <c r="I1301">
        <v>114.6</v>
      </c>
      <c r="J1301">
        <v>119.4</v>
      </c>
      <c r="K1301">
        <v>111.7</v>
      </c>
      <c r="L1301">
        <v>116.4</v>
      </c>
    </row>
    <row r="1302" spans="1:12" x14ac:dyDescent="0.2">
      <c r="A1302" t="s">
        <v>12</v>
      </c>
      <c r="B1302">
        <v>2020</v>
      </c>
      <c r="C1302">
        <v>4</v>
      </c>
      <c r="D1302" t="s">
        <v>27</v>
      </c>
      <c r="E1302" t="s">
        <v>20</v>
      </c>
      <c r="F1302" t="s">
        <v>17</v>
      </c>
      <c r="G1302">
        <v>5.0999999999999996</v>
      </c>
      <c r="H1302">
        <v>6.1</v>
      </c>
      <c r="I1302">
        <v>106.5</v>
      </c>
      <c r="J1302">
        <v>106.7</v>
      </c>
      <c r="K1302">
        <v>103.7</v>
      </c>
      <c r="L1302">
        <v>104</v>
      </c>
    </row>
    <row r="1303" spans="1:12" x14ac:dyDescent="0.2">
      <c r="A1303" t="s">
        <v>12</v>
      </c>
      <c r="B1303">
        <v>2020</v>
      </c>
      <c r="C1303">
        <v>4</v>
      </c>
      <c r="D1303" t="s">
        <v>27</v>
      </c>
      <c r="E1303" t="s">
        <v>21</v>
      </c>
      <c r="F1303" t="s">
        <v>17</v>
      </c>
      <c r="G1303">
        <v>4.8</v>
      </c>
      <c r="H1303">
        <v>5</v>
      </c>
      <c r="I1303">
        <v>114</v>
      </c>
      <c r="J1303">
        <v>114.6</v>
      </c>
      <c r="K1303">
        <v>111</v>
      </c>
      <c r="L1303">
        <v>111.7</v>
      </c>
    </row>
    <row r="1304" spans="1:12" x14ac:dyDescent="0.2">
      <c r="A1304" t="s">
        <v>12</v>
      </c>
      <c r="B1304">
        <v>2020</v>
      </c>
      <c r="C1304">
        <v>5</v>
      </c>
      <c r="D1304" t="s">
        <v>27</v>
      </c>
      <c r="E1304" t="s">
        <v>14</v>
      </c>
      <c r="F1304" t="s">
        <v>17</v>
      </c>
      <c r="G1304">
        <v>0.3</v>
      </c>
      <c r="H1304">
        <v>-1</v>
      </c>
      <c r="I1304">
        <v>112.6</v>
      </c>
      <c r="J1304">
        <v>113.4</v>
      </c>
      <c r="K1304">
        <v>109.1</v>
      </c>
      <c r="L1304">
        <v>109.9</v>
      </c>
    </row>
    <row r="1305" spans="1:12" x14ac:dyDescent="0.2">
      <c r="A1305" t="s">
        <v>12</v>
      </c>
      <c r="B1305">
        <v>2020</v>
      </c>
      <c r="C1305">
        <v>5</v>
      </c>
      <c r="D1305" t="s">
        <v>27</v>
      </c>
      <c r="E1305" t="s">
        <v>19</v>
      </c>
      <c r="F1305" t="s">
        <v>17</v>
      </c>
      <c r="G1305">
        <v>0.8</v>
      </c>
      <c r="H1305">
        <v>-3.3</v>
      </c>
      <c r="I1305">
        <v>115.5</v>
      </c>
      <c r="J1305">
        <v>115.5</v>
      </c>
      <c r="K1305">
        <v>112</v>
      </c>
      <c r="L1305">
        <v>111.9</v>
      </c>
    </row>
    <row r="1306" spans="1:12" x14ac:dyDescent="0.2">
      <c r="A1306" t="s">
        <v>12</v>
      </c>
      <c r="B1306">
        <v>2020</v>
      </c>
      <c r="C1306">
        <v>5</v>
      </c>
      <c r="D1306" t="s">
        <v>27</v>
      </c>
      <c r="E1306" t="s">
        <v>20</v>
      </c>
      <c r="F1306" t="s">
        <v>17</v>
      </c>
      <c r="G1306">
        <v>0.7</v>
      </c>
      <c r="H1306">
        <v>0.6</v>
      </c>
      <c r="I1306">
        <v>107.2</v>
      </c>
      <c r="J1306">
        <v>107.3</v>
      </c>
      <c r="K1306">
        <v>103.9</v>
      </c>
      <c r="L1306">
        <v>104</v>
      </c>
    </row>
    <row r="1307" spans="1:12" x14ac:dyDescent="0.2">
      <c r="A1307" t="s">
        <v>12</v>
      </c>
      <c r="B1307">
        <v>2020</v>
      </c>
      <c r="C1307">
        <v>5</v>
      </c>
      <c r="D1307" t="s">
        <v>27</v>
      </c>
      <c r="E1307" t="s">
        <v>21</v>
      </c>
      <c r="F1307" t="s">
        <v>17</v>
      </c>
      <c r="G1307">
        <v>-0.1</v>
      </c>
      <c r="H1307">
        <v>-0.8</v>
      </c>
      <c r="I1307">
        <v>113.8</v>
      </c>
      <c r="J1307">
        <v>113.7</v>
      </c>
      <c r="K1307">
        <v>110.3</v>
      </c>
      <c r="L1307">
        <v>110.2</v>
      </c>
    </row>
    <row r="1308" spans="1:12" x14ac:dyDescent="0.2">
      <c r="A1308" t="s">
        <v>12</v>
      </c>
      <c r="B1308">
        <v>2020</v>
      </c>
      <c r="C1308">
        <v>6</v>
      </c>
      <c r="D1308" t="s">
        <v>27</v>
      </c>
      <c r="E1308" t="s">
        <v>14</v>
      </c>
      <c r="F1308" t="s">
        <v>17</v>
      </c>
      <c r="G1308">
        <v>0.2</v>
      </c>
      <c r="H1308">
        <v>-0.2</v>
      </c>
      <c r="I1308">
        <v>112.8</v>
      </c>
      <c r="J1308">
        <v>113.1</v>
      </c>
      <c r="K1308">
        <v>108.9</v>
      </c>
      <c r="L1308">
        <v>109.2</v>
      </c>
    </row>
    <row r="1309" spans="1:12" x14ac:dyDescent="0.2">
      <c r="A1309" t="s">
        <v>12</v>
      </c>
      <c r="B1309">
        <v>2020</v>
      </c>
      <c r="C1309">
        <v>6</v>
      </c>
      <c r="D1309" t="s">
        <v>27</v>
      </c>
      <c r="E1309" t="s">
        <v>19</v>
      </c>
      <c r="F1309" t="s">
        <v>17</v>
      </c>
      <c r="G1309">
        <v>-0.1</v>
      </c>
      <c r="H1309">
        <v>-0.5</v>
      </c>
      <c r="I1309">
        <v>115.5</v>
      </c>
      <c r="J1309">
        <v>114.9</v>
      </c>
      <c r="K1309">
        <v>111.4</v>
      </c>
      <c r="L1309">
        <v>110.8</v>
      </c>
    </row>
    <row r="1310" spans="1:12" x14ac:dyDescent="0.2">
      <c r="A1310" t="s">
        <v>12</v>
      </c>
      <c r="B1310">
        <v>2020</v>
      </c>
      <c r="C1310">
        <v>6</v>
      </c>
      <c r="D1310" t="s">
        <v>27</v>
      </c>
      <c r="E1310" t="s">
        <v>20</v>
      </c>
      <c r="F1310" t="s">
        <v>17</v>
      </c>
      <c r="G1310">
        <v>0.3</v>
      </c>
      <c r="H1310">
        <v>-0.5</v>
      </c>
      <c r="I1310">
        <v>107.6</v>
      </c>
      <c r="J1310">
        <v>106.8</v>
      </c>
      <c r="K1310">
        <v>103.8</v>
      </c>
      <c r="L1310">
        <v>103</v>
      </c>
    </row>
    <row r="1311" spans="1:12" x14ac:dyDescent="0.2">
      <c r="A1311" t="s">
        <v>12</v>
      </c>
      <c r="B1311">
        <v>2020</v>
      </c>
      <c r="C1311">
        <v>6</v>
      </c>
      <c r="D1311" t="s">
        <v>27</v>
      </c>
      <c r="E1311" t="s">
        <v>21</v>
      </c>
      <c r="F1311" t="s">
        <v>17</v>
      </c>
      <c r="G1311">
        <v>0.1</v>
      </c>
      <c r="H1311">
        <v>-0.2</v>
      </c>
      <c r="I1311">
        <v>113.9</v>
      </c>
      <c r="J1311">
        <v>113.5</v>
      </c>
      <c r="K1311">
        <v>109.9</v>
      </c>
      <c r="L1311">
        <v>109.5</v>
      </c>
    </row>
    <row r="1312" spans="1:12" x14ac:dyDescent="0.2">
      <c r="A1312" t="s">
        <v>12</v>
      </c>
      <c r="B1312">
        <v>2020</v>
      </c>
      <c r="C1312">
        <v>7</v>
      </c>
      <c r="D1312" t="s">
        <v>27</v>
      </c>
      <c r="E1312" t="s">
        <v>14</v>
      </c>
      <c r="F1312" t="s">
        <v>17</v>
      </c>
      <c r="G1312">
        <v>0.2</v>
      </c>
      <c r="H1312">
        <v>-0.2</v>
      </c>
      <c r="I1312">
        <v>113.1</v>
      </c>
      <c r="J1312">
        <v>112.9</v>
      </c>
      <c r="K1312">
        <v>109</v>
      </c>
      <c r="L1312">
        <v>108.8</v>
      </c>
    </row>
    <row r="1313" spans="1:12" x14ac:dyDescent="0.2">
      <c r="A1313" t="s">
        <v>12</v>
      </c>
      <c r="B1313">
        <v>2020</v>
      </c>
      <c r="C1313">
        <v>7</v>
      </c>
      <c r="D1313" t="s">
        <v>27</v>
      </c>
      <c r="E1313" t="s">
        <v>19</v>
      </c>
      <c r="F1313" t="s">
        <v>17</v>
      </c>
      <c r="G1313">
        <v>0</v>
      </c>
      <c r="H1313">
        <v>-0.5</v>
      </c>
      <c r="I1313">
        <v>115.4</v>
      </c>
      <c r="J1313">
        <v>114.3</v>
      </c>
      <c r="K1313">
        <v>111.2</v>
      </c>
      <c r="L1313">
        <v>110.2</v>
      </c>
    </row>
    <row r="1314" spans="1:12" x14ac:dyDescent="0.2">
      <c r="A1314" t="s">
        <v>12</v>
      </c>
      <c r="B1314">
        <v>2020</v>
      </c>
      <c r="C1314">
        <v>7</v>
      </c>
      <c r="D1314" t="s">
        <v>27</v>
      </c>
      <c r="E1314" t="s">
        <v>20</v>
      </c>
      <c r="F1314" t="s">
        <v>17</v>
      </c>
      <c r="G1314">
        <v>0.1</v>
      </c>
      <c r="H1314">
        <v>-2</v>
      </c>
      <c r="I1314">
        <v>107.7</v>
      </c>
      <c r="J1314">
        <v>104.6</v>
      </c>
      <c r="K1314">
        <v>103.8</v>
      </c>
      <c r="L1314">
        <v>100.8</v>
      </c>
    </row>
    <row r="1315" spans="1:12" x14ac:dyDescent="0.2">
      <c r="A1315" t="s">
        <v>12</v>
      </c>
      <c r="B1315">
        <v>2020</v>
      </c>
      <c r="C1315">
        <v>7</v>
      </c>
      <c r="D1315" t="s">
        <v>27</v>
      </c>
      <c r="E1315" t="s">
        <v>21</v>
      </c>
      <c r="F1315" t="s">
        <v>17</v>
      </c>
      <c r="G1315">
        <v>0</v>
      </c>
      <c r="H1315">
        <v>-0.4</v>
      </c>
      <c r="I1315">
        <v>113.9</v>
      </c>
      <c r="J1315">
        <v>113</v>
      </c>
      <c r="K1315">
        <v>109.7</v>
      </c>
      <c r="L1315">
        <v>108.9</v>
      </c>
    </row>
    <row r="1316" spans="1:12" x14ac:dyDescent="0.2">
      <c r="A1316" t="s">
        <v>12</v>
      </c>
      <c r="B1316">
        <v>2020</v>
      </c>
      <c r="C1316">
        <v>8</v>
      </c>
      <c r="D1316" t="s">
        <v>27</v>
      </c>
      <c r="E1316" t="s">
        <v>14</v>
      </c>
      <c r="F1316" t="s">
        <v>17</v>
      </c>
      <c r="G1316">
        <v>0.1</v>
      </c>
      <c r="H1316">
        <v>0.8</v>
      </c>
      <c r="I1316">
        <v>113.2</v>
      </c>
      <c r="J1316">
        <v>113.8</v>
      </c>
      <c r="K1316">
        <v>108.6</v>
      </c>
      <c r="L1316">
        <v>109.1</v>
      </c>
    </row>
    <row r="1317" spans="1:12" x14ac:dyDescent="0.2">
      <c r="A1317" t="s">
        <v>12</v>
      </c>
      <c r="B1317">
        <v>2020</v>
      </c>
      <c r="C1317">
        <v>8</v>
      </c>
      <c r="D1317" t="s">
        <v>27</v>
      </c>
      <c r="E1317" t="s">
        <v>19</v>
      </c>
      <c r="F1317" t="s">
        <v>17</v>
      </c>
      <c r="G1317">
        <v>0</v>
      </c>
      <c r="H1317">
        <v>-0.1</v>
      </c>
      <c r="I1317">
        <v>115.4</v>
      </c>
      <c r="J1317">
        <v>114.2</v>
      </c>
      <c r="K1317">
        <v>110.7</v>
      </c>
      <c r="L1317">
        <v>109.5</v>
      </c>
    </row>
    <row r="1318" spans="1:12" x14ac:dyDescent="0.2">
      <c r="A1318" t="s">
        <v>12</v>
      </c>
      <c r="B1318">
        <v>2020</v>
      </c>
      <c r="C1318">
        <v>8</v>
      </c>
      <c r="D1318" t="s">
        <v>27</v>
      </c>
      <c r="E1318" t="s">
        <v>20</v>
      </c>
      <c r="F1318" t="s">
        <v>17</v>
      </c>
      <c r="G1318">
        <v>0.1</v>
      </c>
      <c r="H1318">
        <v>-0.3</v>
      </c>
      <c r="I1318">
        <v>107.8</v>
      </c>
      <c r="J1318">
        <v>104.4</v>
      </c>
      <c r="K1318">
        <v>103.4</v>
      </c>
      <c r="L1318">
        <v>100.1</v>
      </c>
    </row>
    <row r="1319" spans="1:12" x14ac:dyDescent="0.2">
      <c r="A1319" t="s">
        <v>12</v>
      </c>
      <c r="B1319">
        <v>2020</v>
      </c>
      <c r="C1319">
        <v>8</v>
      </c>
      <c r="D1319" t="s">
        <v>27</v>
      </c>
      <c r="E1319" t="s">
        <v>21</v>
      </c>
      <c r="F1319" t="s">
        <v>17</v>
      </c>
      <c r="G1319">
        <v>0</v>
      </c>
      <c r="H1319">
        <v>-0.5</v>
      </c>
      <c r="I1319">
        <v>113.9</v>
      </c>
      <c r="J1319">
        <v>112.4</v>
      </c>
      <c r="K1319">
        <v>109.2</v>
      </c>
      <c r="L1319">
        <v>107.9</v>
      </c>
    </row>
    <row r="1320" spans="1:12" x14ac:dyDescent="0.2">
      <c r="A1320" t="s">
        <v>12</v>
      </c>
      <c r="B1320">
        <v>2020</v>
      </c>
      <c r="C1320">
        <v>9</v>
      </c>
      <c r="D1320" t="s">
        <v>27</v>
      </c>
      <c r="E1320" t="s">
        <v>14</v>
      </c>
      <c r="F1320" t="s">
        <v>17</v>
      </c>
      <c r="G1320">
        <v>0.1</v>
      </c>
      <c r="H1320">
        <v>1</v>
      </c>
      <c r="I1320">
        <v>113.3</v>
      </c>
      <c r="J1320">
        <v>114.9</v>
      </c>
      <c r="K1320">
        <v>108.2</v>
      </c>
      <c r="L1320">
        <v>109.8</v>
      </c>
    </row>
    <row r="1321" spans="1:12" x14ac:dyDescent="0.2">
      <c r="A1321" t="s">
        <v>12</v>
      </c>
      <c r="B1321">
        <v>2020</v>
      </c>
      <c r="C1321">
        <v>9</v>
      </c>
      <c r="D1321" t="s">
        <v>27</v>
      </c>
      <c r="E1321" t="s">
        <v>19</v>
      </c>
      <c r="F1321" t="s">
        <v>17</v>
      </c>
      <c r="G1321">
        <v>0.2</v>
      </c>
      <c r="H1321">
        <v>2</v>
      </c>
      <c r="I1321">
        <v>115.7</v>
      </c>
      <c r="J1321">
        <v>116.4</v>
      </c>
      <c r="K1321">
        <v>110.5</v>
      </c>
      <c r="L1321">
        <v>111.2</v>
      </c>
    </row>
    <row r="1322" spans="1:12" x14ac:dyDescent="0.2">
      <c r="A1322" t="s">
        <v>12</v>
      </c>
      <c r="B1322">
        <v>2020</v>
      </c>
      <c r="C1322">
        <v>9</v>
      </c>
      <c r="D1322" t="s">
        <v>27</v>
      </c>
      <c r="E1322" t="s">
        <v>20</v>
      </c>
      <c r="F1322" t="s">
        <v>17</v>
      </c>
      <c r="G1322">
        <v>2</v>
      </c>
      <c r="H1322">
        <v>4.3</v>
      </c>
      <c r="I1322">
        <v>110</v>
      </c>
      <c r="J1322">
        <v>108.8</v>
      </c>
      <c r="K1322">
        <v>105.1</v>
      </c>
      <c r="L1322">
        <v>104</v>
      </c>
    </row>
    <row r="1323" spans="1:12" x14ac:dyDescent="0.2">
      <c r="A1323" t="s">
        <v>12</v>
      </c>
      <c r="B1323">
        <v>2020</v>
      </c>
      <c r="C1323">
        <v>9</v>
      </c>
      <c r="D1323" t="s">
        <v>27</v>
      </c>
      <c r="E1323" t="s">
        <v>21</v>
      </c>
      <c r="F1323" t="s">
        <v>17</v>
      </c>
      <c r="G1323">
        <v>0.1</v>
      </c>
      <c r="H1323">
        <v>1.4</v>
      </c>
      <c r="I1323">
        <v>114</v>
      </c>
      <c r="J1323">
        <v>114.1</v>
      </c>
      <c r="K1323">
        <v>108.9</v>
      </c>
      <c r="L1323">
        <v>109</v>
      </c>
    </row>
    <row r="1324" spans="1:12" x14ac:dyDescent="0.2">
      <c r="A1324" t="s">
        <v>12</v>
      </c>
      <c r="B1324">
        <v>2020</v>
      </c>
      <c r="C1324">
        <v>10</v>
      </c>
      <c r="D1324" t="s">
        <v>27</v>
      </c>
      <c r="E1324" t="s">
        <v>14</v>
      </c>
      <c r="F1324" t="s">
        <v>17</v>
      </c>
      <c r="G1324">
        <v>0.1</v>
      </c>
      <c r="H1324">
        <v>0.2</v>
      </c>
      <c r="I1324">
        <v>113.4</v>
      </c>
      <c r="J1324">
        <v>115.1</v>
      </c>
      <c r="K1324">
        <v>107.9</v>
      </c>
      <c r="L1324">
        <v>109.5</v>
      </c>
    </row>
    <row r="1325" spans="1:12" x14ac:dyDescent="0.2">
      <c r="A1325" t="s">
        <v>12</v>
      </c>
      <c r="B1325">
        <v>2020</v>
      </c>
      <c r="C1325">
        <v>10</v>
      </c>
      <c r="D1325" t="s">
        <v>27</v>
      </c>
      <c r="E1325" t="s">
        <v>19</v>
      </c>
      <c r="F1325" t="s">
        <v>17</v>
      </c>
      <c r="G1325">
        <v>0.1</v>
      </c>
      <c r="H1325">
        <v>1.3</v>
      </c>
      <c r="I1325">
        <v>115.8</v>
      </c>
      <c r="J1325">
        <v>118</v>
      </c>
      <c r="K1325">
        <v>110.2</v>
      </c>
      <c r="L1325">
        <v>112.2</v>
      </c>
    </row>
    <row r="1326" spans="1:12" x14ac:dyDescent="0.2">
      <c r="A1326" t="s">
        <v>12</v>
      </c>
      <c r="B1326">
        <v>2020</v>
      </c>
      <c r="C1326">
        <v>10</v>
      </c>
      <c r="D1326" t="s">
        <v>27</v>
      </c>
      <c r="E1326" t="s">
        <v>20</v>
      </c>
      <c r="F1326" t="s">
        <v>17</v>
      </c>
      <c r="G1326">
        <v>0.7</v>
      </c>
      <c r="H1326">
        <v>1.4</v>
      </c>
      <c r="I1326">
        <v>110.7</v>
      </c>
      <c r="J1326">
        <v>110.3</v>
      </c>
      <c r="K1326">
        <v>105.3</v>
      </c>
      <c r="L1326">
        <v>105</v>
      </c>
    </row>
    <row r="1327" spans="1:12" x14ac:dyDescent="0.2">
      <c r="A1327" t="s">
        <v>12</v>
      </c>
      <c r="B1327">
        <v>2020</v>
      </c>
      <c r="C1327">
        <v>10</v>
      </c>
      <c r="D1327" t="s">
        <v>27</v>
      </c>
      <c r="E1327" t="s">
        <v>21</v>
      </c>
      <c r="F1327" t="s">
        <v>17</v>
      </c>
      <c r="G1327">
        <v>0.1</v>
      </c>
      <c r="H1327">
        <v>0.4</v>
      </c>
      <c r="I1327">
        <v>114.1</v>
      </c>
      <c r="J1327">
        <v>114.5</v>
      </c>
      <c r="K1327">
        <v>108.5</v>
      </c>
      <c r="L1327">
        <v>108.9</v>
      </c>
    </row>
    <row r="1328" spans="1:12" x14ac:dyDescent="0.2">
      <c r="A1328" t="s">
        <v>12</v>
      </c>
      <c r="B1328">
        <v>2020</v>
      </c>
      <c r="C1328">
        <v>11</v>
      </c>
      <c r="D1328" t="s">
        <v>27</v>
      </c>
      <c r="E1328" t="s">
        <v>14</v>
      </c>
      <c r="F1328" t="s">
        <v>17</v>
      </c>
      <c r="G1328">
        <v>0.2</v>
      </c>
      <c r="H1328">
        <v>0.8</v>
      </c>
      <c r="I1328">
        <v>113.6</v>
      </c>
      <c r="J1328">
        <v>116</v>
      </c>
      <c r="K1328">
        <v>108</v>
      </c>
      <c r="L1328">
        <v>110.3</v>
      </c>
    </row>
    <row r="1329" spans="1:12" x14ac:dyDescent="0.2">
      <c r="A1329" t="s">
        <v>12</v>
      </c>
      <c r="B1329">
        <v>2020</v>
      </c>
      <c r="C1329">
        <v>11</v>
      </c>
      <c r="D1329" t="s">
        <v>27</v>
      </c>
      <c r="E1329" t="s">
        <v>19</v>
      </c>
      <c r="F1329" t="s">
        <v>17</v>
      </c>
      <c r="G1329">
        <v>0.1</v>
      </c>
      <c r="H1329">
        <v>0.3</v>
      </c>
      <c r="I1329">
        <v>115.9</v>
      </c>
      <c r="J1329">
        <v>118.3</v>
      </c>
      <c r="K1329">
        <v>110.2</v>
      </c>
      <c r="L1329">
        <v>112.5</v>
      </c>
    </row>
    <row r="1330" spans="1:12" x14ac:dyDescent="0.2">
      <c r="A1330" t="s">
        <v>12</v>
      </c>
      <c r="B1330">
        <v>2020</v>
      </c>
      <c r="C1330">
        <v>11</v>
      </c>
      <c r="D1330" t="s">
        <v>27</v>
      </c>
      <c r="E1330" t="s">
        <v>20</v>
      </c>
      <c r="F1330" t="s">
        <v>17</v>
      </c>
      <c r="G1330">
        <v>0</v>
      </c>
      <c r="H1330">
        <v>1.4</v>
      </c>
      <c r="I1330">
        <v>110.7</v>
      </c>
      <c r="J1330">
        <v>111.9</v>
      </c>
      <c r="K1330">
        <v>105.3</v>
      </c>
      <c r="L1330">
        <v>106.4</v>
      </c>
    </row>
    <row r="1331" spans="1:12" x14ac:dyDescent="0.2">
      <c r="A1331" t="s">
        <v>12</v>
      </c>
      <c r="B1331">
        <v>2020</v>
      </c>
      <c r="C1331">
        <v>11</v>
      </c>
      <c r="D1331" t="s">
        <v>27</v>
      </c>
      <c r="E1331" t="s">
        <v>21</v>
      </c>
      <c r="F1331" t="s">
        <v>17</v>
      </c>
      <c r="G1331">
        <v>0.1</v>
      </c>
      <c r="H1331">
        <v>0.5</v>
      </c>
      <c r="I1331">
        <v>114.2</v>
      </c>
      <c r="J1331">
        <v>115</v>
      </c>
      <c r="K1331">
        <v>108.6</v>
      </c>
      <c r="L1331">
        <v>109.4</v>
      </c>
    </row>
    <row r="1332" spans="1:12" x14ac:dyDescent="0.2">
      <c r="A1332" t="s">
        <v>12</v>
      </c>
      <c r="B1332">
        <v>2020</v>
      </c>
      <c r="C1332">
        <v>12</v>
      </c>
      <c r="D1332" t="s">
        <v>27</v>
      </c>
      <c r="E1332" t="s">
        <v>14</v>
      </c>
      <c r="F1332" t="s">
        <v>17</v>
      </c>
      <c r="G1332">
        <v>0</v>
      </c>
      <c r="H1332">
        <v>-0.6</v>
      </c>
      <c r="I1332">
        <v>113.6</v>
      </c>
      <c r="J1332">
        <v>115.4</v>
      </c>
      <c r="K1332">
        <v>107.8</v>
      </c>
      <c r="L1332">
        <v>109.5</v>
      </c>
    </row>
    <row r="1333" spans="1:12" x14ac:dyDescent="0.2">
      <c r="A1333" t="s">
        <v>12</v>
      </c>
      <c r="B1333">
        <v>2020</v>
      </c>
      <c r="C1333">
        <v>12</v>
      </c>
      <c r="D1333" t="s">
        <v>27</v>
      </c>
      <c r="E1333" t="s">
        <v>19</v>
      </c>
      <c r="F1333" t="s">
        <v>17</v>
      </c>
      <c r="G1333">
        <v>0</v>
      </c>
      <c r="H1333">
        <v>-0.2</v>
      </c>
      <c r="I1333">
        <v>115.9</v>
      </c>
      <c r="J1333">
        <v>118.1</v>
      </c>
      <c r="K1333">
        <v>110</v>
      </c>
      <c r="L1333">
        <v>112</v>
      </c>
    </row>
    <row r="1334" spans="1:12" x14ac:dyDescent="0.2">
      <c r="A1334" t="s">
        <v>12</v>
      </c>
      <c r="B1334">
        <v>2020</v>
      </c>
      <c r="C1334">
        <v>12</v>
      </c>
      <c r="D1334" t="s">
        <v>27</v>
      </c>
      <c r="E1334" t="s">
        <v>20</v>
      </c>
      <c r="F1334" t="s">
        <v>17</v>
      </c>
      <c r="G1334">
        <v>0</v>
      </c>
      <c r="H1334">
        <v>-0.3</v>
      </c>
      <c r="I1334">
        <v>110.8</v>
      </c>
      <c r="J1334">
        <v>111.5</v>
      </c>
      <c r="K1334">
        <v>105.1</v>
      </c>
      <c r="L1334">
        <v>105.8</v>
      </c>
    </row>
    <row r="1335" spans="1:12" x14ac:dyDescent="0.2">
      <c r="A1335" t="s">
        <v>12</v>
      </c>
      <c r="B1335">
        <v>2020</v>
      </c>
      <c r="C1335">
        <v>12</v>
      </c>
      <c r="D1335" t="s">
        <v>27</v>
      </c>
      <c r="E1335" t="s">
        <v>21</v>
      </c>
      <c r="F1335" t="s">
        <v>17</v>
      </c>
      <c r="G1335">
        <v>0.2</v>
      </c>
      <c r="H1335">
        <v>0.5</v>
      </c>
      <c r="I1335">
        <v>114.3</v>
      </c>
      <c r="J1335">
        <v>115.7</v>
      </c>
      <c r="K1335">
        <v>108.5</v>
      </c>
      <c r="L1335">
        <v>109.8</v>
      </c>
    </row>
    <row r="1336" spans="1:12" x14ac:dyDescent="0.2">
      <c r="A1336" t="s">
        <v>12</v>
      </c>
      <c r="B1336">
        <v>2020</v>
      </c>
      <c r="C1336">
        <v>1</v>
      </c>
      <c r="D1336" t="s">
        <v>27</v>
      </c>
      <c r="E1336" t="s">
        <v>14</v>
      </c>
      <c r="F1336" t="s">
        <v>18</v>
      </c>
      <c r="G1336">
        <v>0.9</v>
      </c>
      <c r="H1336">
        <v>1.7</v>
      </c>
      <c r="I1336">
        <v>103.3</v>
      </c>
      <c r="J1336">
        <v>104.3</v>
      </c>
      <c r="K1336">
        <v>102.3</v>
      </c>
      <c r="L1336">
        <v>103.3</v>
      </c>
    </row>
    <row r="1337" spans="1:12" x14ac:dyDescent="0.2">
      <c r="A1337" t="s">
        <v>12</v>
      </c>
      <c r="B1337">
        <v>2020</v>
      </c>
      <c r="C1337">
        <v>1</v>
      </c>
      <c r="D1337" t="s">
        <v>27</v>
      </c>
      <c r="E1337" t="s">
        <v>19</v>
      </c>
      <c r="F1337" t="s">
        <v>18</v>
      </c>
      <c r="G1337">
        <v>0.1</v>
      </c>
      <c r="H1337">
        <v>-0.5</v>
      </c>
      <c r="I1337">
        <v>102.5</v>
      </c>
      <c r="J1337">
        <v>102.4</v>
      </c>
      <c r="K1337">
        <v>101.5</v>
      </c>
      <c r="L1337">
        <v>101.5</v>
      </c>
    </row>
    <row r="1338" spans="1:12" x14ac:dyDescent="0.2">
      <c r="A1338" t="s">
        <v>12</v>
      </c>
      <c r="B1338">
        <v>2020</v>
      </c>
      <c r="C1338">
        <v>1</v>
      </c>
      <c r="D1338" t="s">
        <v>27</v>
      </c>
      <c r="E1338" t="s">
        <v>20</v>
      </c>
      <c r="F1338" t="s">
        <v>18</v>
      </c>
      <c r="G1338">
        <v>0.1</v>
      </c>
      <c r="H1338">
        <v>0.8</v>
      </c>
      <c r="I1338">
        <v>101</v>
      </c>
      <c r="J1338">
        <v>102</v>
      </c>
      <c r="K1338">
        <v>100.1</v>
      </c>
      <c r="L1338">
        <v>101.1</v>
      </c>
    </row>
    <row r="1339" spans="1:12" x14ac:dyDescent="0.2">
      <c r="A1339" t="s">
        <v>12</v>
      </c>
      <c r="B1339">
        <v>2020</v>
      </c>
      <c r="C1339">
        <v>1</v>
      </c>
      <c r="D1339" t="s">
        <v>27</v>
      </c>
      <c r="E1339" t="s">
        <v>21</v>
      </c>
      <c r="F1339" t="s">
        <v>18</v>
      </c>
      <c r="G1339">
        <v>0.1</v>
      </c>
      <c r="H1339">
        <v>-0.4</v>
      </c>
      <c r="I1339">
        <v>102.9</v>
      </c>
      <c r="J1339">
        <v>103.5</v>
      </c>
      <c r="K1339">
        <v>101.9</v>
      </c>
      <c r="L1339">
        <v>102.5</v>
      </c>
    </row>
    <row r="1340" spans="1:12" x14ac:dyDescent="0.2">
      <c r="A1340" t="s">
        <v>12</v>
      </c>
      <c r="B1340">
        <v>2020</v>
      </c>
      <c r="C1340">
        <v>2</v>
      </c>
      <c r="D1340" t="s">
        <v>27</v>
      </c>
      <c r="E1340" t="s">
        <v>14</v>
      </c>
      <c r="F1340" t="s">
        <v>18</v>
      </c>
      <c r="G1340">
        <v>0.6</v>
      </c>
      <c r="H1340">
        <v>0.8</v>
      </c>
      <c r="I1340">
        <v>103.9</v>
      </c>
      <c r="J1340">
        <v>105</v>
      </c>
      <c r="K1340">
        <v>101.9</v>
      </c>
      <c r="L1340">
        <v>103.1</v>
      </c>
    </row>
    <row r="1341" spans="1:12" x14ac:dyDescent="0.2">
      <c r="A1341" t="s">
        <v>12</v>
      </c>
      <c r="B1341">
        <v>2020</v>
      </c>
      <c r="C1341">
        <v>2</v>
      </c>
      <c r="D1341" t="s">
        <v>27</v>
      </c>
      <c r="E1341" t="s">
        <v>19</v>
      </c>
      <c r="F1341" t="s">
        <v>18</v>
      </c>
      <c r="G1341">
        <v>0.2</v>
      </c>
      <c r="H1341">
        <v>1.1000000000000001</v>
      </c>
      <c r="I1341">
        <v>102.6</v>
      </c>
      <c r="J1341">
        <v>103.6</v>
      </c>
      <c r="K1341">
        <v>100.7</v>
      </c>
      <c r="L1341">
        <v>101.6</v>
      </c>
    </row>
    <row r="1342" spans="1:12" x14ac:dyDescent="0.2">
      <c r="A1342" t="s">
        <v>12</v>
      </c>
      <c r="B1342">
        <v>2020</v>
      </c>
      <c r="C1342">
        <v>2</v>
      </c>
      <c r="D1342" t="s">
        <v>27</v>
      </c>
      <c r="E1342" t="s">
        <v>20</v>
      </c>
      <c r="F1342" t="s">
        <v>18</v>
      </c>
      <c r="G1342">
        <v>0.1</v>
      </c>
      <c r="H1342">
        <v>0.1</v>
      </c>
      <c r="I1342">
        <v>101.1</v>
      </c>
      <c r="J1342">
        <v>102.1</v>
      </c>
      <c r="K1342">
        <v>99.2</v>
      </c>
      <c r="L1342">
        <v>100.2</v>
      </c>
    </row>
    <row r="1343" spans="1:12" x14ac:dyDescent="0.2">
      <c r="A1343" t="s">
        <v>12</v>
      </c>
      <c r="B1343">
        <v>2020</v>
      </c>
      <c r="C1343">
        <v>2</v>
      </c>
      <c r="D1343" t="s">
        <v>27</v>
      </c>
      <c r="E1343" t="s">
        <v>21</v>
      </c>
      <c r="F1343" t="s">
        <v>18</v>
      </c>
      <c r="G1343">
        <v>0.1</v>
      </c>
      <c r="H1343">
        <v>0.7</v>
      </c>
      <c r="I1343">
        <v>103</v>
      </c>
      <c r="J1343">
        <v>104.2</v>
      </c>
      <c r="K1343">
        <v>101</v>
      </c>
      <c r="L1343">
        <v>102.2</v>
      </c>
    </row>
    <row r="1344" spans="1:12" x14ac:dyDescent="0.2">
      <c r="A1344" t="s">
        <v>12</v>
      </c>
      <c r="B1344">
        <v>2020</v>
      </c>
      <c r="C1344">
        <v>3</v>
      </c>
      <c r="D1344" t="s">
        <v>27</v>
      </c>
      <c r="E1344" t="s">
        <v>14</v>
      </c>
      <c r="F1344" t="s">
        <v>18</v>
      </c>
      <c r="G1344">
        <v>0.2</v>
      </c>
      <c r="H1344">
        <v>-0.2</v>
      </c>
      <c r="I1344">
        <v>104</v>
      </c>
      <c r="J1344">
        <v>104.8</v>
      </c>
      <c r="K1344">
        <v>101.9</v>
      </c>
      <c r="L1344">
        <v>102.7</v>
      </c>
    </row>
    <row r="1345" spans="1:12" x14ac:dyDescent="0.2">
      <c r="A1345" t="s">
        <v>12</v>
      </c>
      <c r="B1345">
        <v>2020</v>
      </c>
      <c r="C1345">
        <v>3</v>
      </c>
      <c r="D1345" t="s">
        <v>27</v>
      </c>
      <c r="E1345" t="s">
        <v>19</v>
      </c>
      <c r="F1345" t="s">
        <v>18</v>
      </c>
      <c r="G1345">
        <v>0</v>
      </c>
      <c r="H1345">
        <v>-0.5</v>
      </c>
      <c r="I1345">
        <v>102.7</v>
      </c>
      <c r="J1345">
        <v>103.1</v>
      </c>
      <c r="K1345">
        <v>100.5</v>
      </c>
      <c r="L1345">
        <v>100.9</v>
      </c>
    </row>
    <row r="1346" spans="1:12" x14ac:dyDescent="0.2">
      <c r="A1346" t="s">
        <v>12</v>
      </c>
      <c r="B1346">
        <v>2020</v>
      </c>
      <c r="C1346">
        <v>3</v>
      </c>
      <c r="D1346" t="s">
        <v>27</v>
      </c>
      <c r="E1346" t="s">
        <v>20</v>
      </c>
      <c r="F1346" t="s">
        <v>18</v>
      </c>
      <c r="G1346">
        <v>0.4</v>
      </c>
      <c r="H1346">
        <v>-0.1</v>
      </c>
      <c r="I1346">
        <v>101.5</v>
      </c>
      <c r="J1346">
        <v>102</v>
      </c>
      <c r="K1346">
        <v>99.4</v>
      </c>
      <c r="L1346">
        <v>99.9</v>
      </c>
    </row>
    <row r="1347" spans="1:12" x14ac:dyDescent="0.2">
      <c r="A1347" t="s">
        <v>12</v>
      </c>
      <c r="B1347">
        <v>2020</v>
      </c>
      <c r="C1347">
        <v>3</v>
      </c>
      <c r="D1347" t="s">
        <v>27</v>
      </c>
      <c r="E1347" t="s">
        <v>21</v>
      </c>
      <c r="F1347" t="s">
        <v>18</v>
      </c>
      <c r="G1347">
        <v>6.6</v>
      </c>
      <c r="H1347">
        <v>6</v>
      </c>
      <c r="I1347">
        <v>109.7</v>
      </c>
      <c r="J1347">
        <v>110.5</v>
      </c>
      <c r="K1347">
        <v>107.5</v>
      </c>
      <c r="L1347">
        <v>108.2</v>
      </c>
    </row>
    <row r="1348" spans="1:12" x14ac:dyDescent="0.2">
      <c r="A1348" t="s">
        <v>12</v>
      </c>
      <c r="B1348">
        <v>2020</v>
      </c>
      <c r="C1348">
        <v>4</v>
      </c>
      <c r="D1348" t="s">
        <v>27</v>
      </c>
      <c r="E1348" t="s">
        <v>14</v>
      </c>
      <c r="F1348" t="s">
        <v>18</v>
      </c>
      <c r="G1348">
        <v>7.4</v>
      </c>
      <c r="H1348">
        <v>9.1999999999999993</v>
      </c>
      <c r="I1348">
        <v>111.7</v>
      </c>
      <c r="J1348">
        <v>114.5</v>
      </c>
      <c r="K1348">
        <v>108.8</v>
      </c>
      <c r="L1348">
        <v>111.6</v>
      </c>
    </row>
    <row r="1349" spans="1:12" x14ac:dyDescent="0.2">
      <c r="A1349" t="s">
        <v>12</v>
      </c>
      <c r="B1349">
        <v>2020</v>
      </c>
      <c r="C1349">
        <v>4</v>
      </c>
      <c r="D1349" t="s">
        <v>27</v>
      </c>
      <c r="E1349" t="s">
        <v>19</v>
      </c>
      <c r="F1349" t="s">
        <v>18</v>
      </c>
      <c r="G1349">
        <v>10.9</v>
      </c>
      <c r="H1349">
        <v>13.4</v>
      </c>
      <c r="I1349">
        <v>113.8</v>
      </c>
      <c r="J1349">
        <v>116.9</v>
      </c>
      <c r="K1349">
        <v>110.9</v>
      </c>
      <c r="L1349">
        <v>113.9</v>
      </c>
    </row>
    <row r="1350" spans="1:12" x14ac:dyDescent="0.2">
      <c r="A1350" t="s">
        <v>12</v>
      </c>
      <c r="B1350">
        <v>2020</v>
      </c>
      <c r="C1350">
        <v>4</v>
      </c>
      <c r="D1350" t="s">
        <v>27</v>
      </c>
      <c r="E1350" t="s">
        <v>20</v>
      </c>
      <c r="F1350" t="s">
        <v>18</v>
      </c>
      <c r="G1350">
        <v>8.4</v>
      </c>
      <c r="H1350">
        <v>8.5</v>
      </c>
      <c r="I1350">
        <v>110</v>
      </c>
      <c r="J1350">
        <v>110.7</v>
      </c>
      <c r="K1350">
        <v>107.2</v>
      </c>
      <c r="L1350">
        <v>107.9</v>
      </c>
    </row>
    <row r="1351" spans="1:12" x14ac:dyDescent="0.2">
      <c r="A1351" t="s">
        <v>12</v>
      </c>
      <c r="B1351">
        <v>2020</v>
      </c>
      <c r="C1351">
        <v>4</v>
      </c>
      <c r="D1351" t="s">
        <v>27</v>
      </c>
      <c r="E1351" t="s">
        <v>21</v>
      </c>
      <c r="F1351" t="s">
        <v>18</v>
      </c>
      <c r="G1351">
        <v>5.4</v>
      </c>
      <c r="H1351">
        <v>5.6</v>
      </c>
      <c r="I1351">
        <v>115.6</v>
      </c>
      <c r="J1351">
        <v>116.6</v>
      </c>
      <c r="K1351">
        <v>112.7</v>
      </c>
      <c r="L1351">
        <v>113.7</v>
      </c>
    </row>
    <row r="1352" spans="1:12" x14ac:dyDescent="0.2">
      <c r="A1352" t="s">
        <v>12</v>
      </c>
      <c r="B1352">
        <v>2020</v>
      </c>
      <c r="C1352">
        <v>5</v>
      </c>
      <c r="D1352" t="s">
        <v>27</v>
      </c>
      <c r="E1352" t="s">
        <v>14</v>
      </c>
      <c r="F1352" t="s">
        <v>18</v>
      </c>
      <c r="G1352">
        <v>0.6</v>
      </c>
      <c r="H1352">
        <v>-0.8</v>
      </c>
      <c r="I1352">
        <v>112.4</v>
      </c>
      <c r="J1352">
        <v>113.5</v>
      </c>
      <c r="K1352">
        <v>108.9</v>
      </c>
      <c r="L1352">
        <v>110</v>
      </c>
    </row>
    <row r="1353" spans="1:12" x14ac:dyDescent="0.2">
      <c r="A1353" t="s">
        <v>12</v>
      </c>
      <c r="B1353">
        <v>2020</v>
      </c>
      <c r="C1353">
        <v>5</v>
      </c>
      <c r="D1353" t="s">
        <v>27</v>
      </c>
      <c r="E1353" t="s">
        <v>19</v>
      </c>
      <c r="F1353" t="s">
        <v>18</v>
      </c>
      <c r="G1353">
        <v>1.2</v>
      </c>
      <c r="H1353">
        <v>-1</v>
      </c>
      <c r="I1353">
        <v>115.2</v>
      </c>
      <c r="J1353">
        <v>115.8</v>
      </c>
      <c r="K1353">
        <v>111.6</v>
      </c>
      <c r="L1353">
        <v>112.2</v>
      </c>
    </row>
    <row r="1354" spans="1:12" x14ac:dyDescent="0.2">
      <c r="A1354" t="s">
        <v>12</v>
      </c>
      <c r="B1354">
        <v>2020</v>
      </c>
      <c r="C1354">
        <v>5</v>
      </c>
      <c r="D1354" t="s">
        <v>27</v>
      </c>
      <c r="E1354" t="s">
        <v>20</v>
      </c>
      <c r="F1354" t="s">
        <v>18</v>
      </c>
      <c r="G1354">
        <v>0.7</v>
      </c>
      <c r="H1354">
        <v>0.9</v>
      </c>
      <c r="I1354">
        <v>110.7</v>
      </c>
      <c r="J1354">
        <v>111.7</v>
      </c>
      <c r="K1354">
        <v>107.3</v>
      </c>
      <c r="L1354">
        <v>108.3</v>
      </c>
    </row>
    <row r="1355" spans="1:12" x14ac:dyDescent="0.2">
      <c r="A1355" t="s">
        <v>12</v>
      </c>
      <c r="B1355">
        <v>2020</v>
      </c>
      <c r="C1355">
        <v>5</v>
      </c>
      <c r="D1355" t="s">
        <v>27</v>
      </c>
      <c r="E1355" t="s">
        <v>21</v>
      </c>
      <c r="F1355" t="s">
        <v>18</v>
      </c>
      <c r="G1355">
        <v>-0.2</v>
      </c>
      <c r="H1355">
        <v>-0.5</v>
      </c>
      <c r="I1355">
        <v>115.3</v>
      </c>
      <c r="J1355">
        <v>116</v>
      </c>
      <c r="K1355">
        <v>111.8</v>
      </c>
      <c r="L1355">
        <v>112.4</v>
      </c>
    </row>
    <row r="1356" spans="1:12" x14ac:dyDescent="0.2">
      <c r="A1356" t="s">
        <v>12</v>
      </c>
      <c r="B1356">
        <v>2020</v>
      </c>
      <c r="C1356">
        <v>6</v>
      </c>
      <c r="D1356" t="s">
        <v>27</v>
      </c>
      <c r="E1356" t="s">
        <v>14</v>
      </c>
      <c r="F1356" t="s">
        <v>18</v>
      </c>
      <c r="G1356">
        <v>0.4</v>
      </c>
      <c r="H1356">
        <v>-0.3</v>
      </c>
      <c r="I1356">
        <v>112.8</v>
      </c>
      <c r="J1356">
        <v>113.2</v>
      </c>
      <c r="K1356">
        <v>108.9</v>
      </c>
      <c r="L1356">
        <v>109.2</v>
      </c>
    </row>
    <row r="1357" spans="1:12" x14ac:dyDescent="0.2">
      <c r="A1357" t="s">
        <v>12</v>
      </c>
      <c r="B1357">
        <v>2020</v>
      </c>
      <c r="C1357">
        <v>6</v>
      </c>
      <c r="D1357" t="s">
        <v>27</v>
      </c>
      <c r="E1357" t="s">
        <v>19</v>
      </c>
      <c r="F1357" t="s">
        <v>18</v>
      </c>
      <c r="G1357">
        <v>0</v>
      </c>
      <c r="H1357">
        <v>-0.6</v>
      </c>
      <c r="I1357">
        <v>115.2</v>
      </c>
      <c r="J1357">
        <v>115.1</v>
      </c>
      <c r="K1357">
        <v>111.2</v>
      </c>
      <c r="L1357">
        <v>111</v>
      </c>
    </row>
    <row r="1358" spans="1:12" x14ac:dyDescent="0.2">
      <c r="A1358" t="s">
        <v>12</v>
      </c>
      <c r="B1358">
        <v>2020</v>
      </c>
      <c r="C1358">
        <v>6</v>
      </c>
      <c r="D1358" t="s">
        <v>27</v>
      </c>
      <c r="E1358" t="s">
        <v>20</v>
      </c>
      <c r="F1358" t="s">
        <v>18</v>
      </c>
      <c r="G1358">
        <v>0.2</v>
      </c>
      <c r="H1358">
        <v>-0.5</v>
      </c>
      <c r="I1358">
        <v>110.9</v>
      </c>
      <c r="J1358">
        <v>111.1</v>
      </c>
      <c r="K1358">
        <v>107</v>
      </c>
      <c r="L1358">
        <v>107.2</v>
      </c>
    </row>
    <row r="1359" spans="1:12" x14ac:dyDescent="0.2">
      <c r="A1359" t="s">
        <v>12</v>
      </c>
      <c r="B1359">
        <v>2020</v>
      </c>
      <c r="C1359">
        <v>6</v>
      </c>
      <c r="D1359" t="s">
        <v>27</v>
      </c>
      <c r="E1359" t="s">
        <v>21</v>
      </c>
      <c r="F1359" t="s">
        <v>18</v>
      </c>
      <c r="G1359">
        <v>0</v>
      </c>
      <c r="H1359">
        <v>-0.4</v>
      </c>
      <c r="I1359">
        <v>115.4</v>
      </c>
      <c r="J1359">
        <v>115.6</v>
      </c>
      <c r="K1359">
        <v>111.3</v>
      </c>
      <c r="L1359">
        <v>111.5</v>
      </c>
    </row>
    <row r="1360" spans="1:12" x14ac:dyDescent="0.2">
      <c r="A1360" t="s">
        <v>12</v>
      </c>
      <c r="B1360">
        <v>2020</v>
      </c>
      <c r="C1360">
        <v>7</v>
      </c>
      <c r="D1360" t="s">
        <v>27</v>
      </c>
      <c r="E1360" t="s">
        <v>14</v>
      </c>
      <c r="F1360" t="s">
        <v>18</v>
      </c>
      <c r="G1360">
        <v>0.4</v>
      </c>
      <c r="H1360">
        <v>0.6</v>
      </c>
      <c r="I1360">
        <v>113.3</v>
      </c>
      <c r="J1360">
        <v>113.9</v>
      </c>
      <c r="K1360">
        <v>109.1</v>
      </c>
      <c r="L1360">
        <v>109.7</v>
      </c>
    </row>
    <row r="1361" spans="1:12" x14ac:dyDescent="0.2">
      <c r="A1361" t="s">
        <v>12</v>
      </c>
      <c r="B1361">
        <v>2020</v>
      </c>
      <c r="C1361">
        <v>7</v>
      </c>
      <c r="D1361" t="s">
        <v>27</v>
      </c>
      <c r="E1361" t="s">
        <v>19</v>
      </c>
      <c r="F1361" t="s">
        <v>18</v>
      </c>
      <c r="G1361">
        <v>0.1</v>
      </c>
      <c r="H1361">
        <v>-0.8</v>
      </c>
      <c r="I1361">
        <v>115.3</v>
      </c>
      <c r="J1361">
        <v>114.2</v>
      </c>
      <c r="K1361">
        <v>111.1</v>
      </c>
      <c r="L1361">
        <v>110</v>
      </c>
    </row>
    <row r="1362" spans="1:12" x14ac:dyDescent="0.2">
      <c r="A1362" t="s">
        <v>12</v>
      </c>
      <c r="B1362">
        <v>2020</v>
      </c>
      <c r="C1362">
        <v>7</v>
      </c>
      <c r="D1362" t="s">
        <v>27</v>
      </c>
      <c r="E1362" t="s">
        <v>20</v>
      </c>
      <c r="F1362" t="s">
        <v>18</v>
      </c>
      <c r="G1362">
        <v>0.1</v>
      </c>
      <c r="H1362">
        <v>-1.3</v>
      </c>
      <c r="I1362">
        <v>111</v>
      </c>
      <c r="J1362">
        <v>109.7</v>
      </c>
      <c r="K1362">
        <v>107</v>
      </c>
      <c r="L1362">
        <v>105.7</v>
      </c>
    </row>
    <row r="1363" spans="1:12" x14ac:dyDescent="0.2">
      <c r="A1363" t="s">
        <v>12</v>
      </c>
      <c r="B1363">
        <v>2020</v>
      </c>
      <c r="C1363">
        <v>7</v>
      </c>
      <c r="D1363" t="s">
        <v>27</v>
      </c>
      <c r="E1363" t="s">
        <v>21</v>
      </c>
      <c r="F1363" t="s">
        <v>18</v>
      </c>
      <c r="G1363">
        <v>0.1</v>
      </c>
      <c r="H1363">
        <v>-1</v>
      </c>
      <c r="I1363">
        <v>115.4</v>
      </c>
      <c r="J1363">
        <v>114.4</v>
      </c>
      <c r="K1363">
        <v>111.2</v>
      </c>
      <c r="L1363">
        <v>110.2</v>
      </c>
    </row>
    <row r="1364" spans="1:12" x14ac:dyDescent="0.2">
      <c r="A1364" t="s">
        <v>12</v>
      </c>
      <c r="B1364">
        <v>2020</v>
      </c>
      <c r="C1364">
        <v>8</v>
      </c>
      <c r="D1364" t="s">
        <v>27</v>
      </c>
      <c r="E1364" t="s">
        <v>14</v>
      </c>
      <c r="F1364" t="s">
        <v>18</v>
      </c>
      <c r="G1364">
        <v>0.2</v>
      </c>
      <c r="H1364">
        <v>-0.1</v>
      </c>
      <c r="I1364">
        <v>113.5</v>
      </c>
      <c r="J1364">
        <v>113.8</v>
      </c>
      <c r="K1364">
        <v>108.9</v>
      </c>
      <c r="L1364">
        <v>109.2</v>
      </c>
    </row>
    <row r="1365" spans="1:12" x14ac:dyDescent="0.2">
      <c r="A1365" t="s">
        <v>12</v>
      </c>
      <c r="B1365">
        <v>2020</v>
      </c>
      <c r="C1365">
        <v>8</v>
      </c>
      <c r="D1365" t="s">
        <v>27</v>
      </c>
      <c r="E1365" t="s">
        <v>19</v>
      </c>
      <c r="F1365" t="s">
        <v>18</v>
      </c>
      <c r="G1365">
        <v>0</v>
      </c>
      <c r="H1365">
        <v>-0.1</v>
      </c>
      <c r="I1365">
        <v>115.3</v>
      </c>
      <c r="J1365">
        <v>114</v>
      </c>
      <c r="K1365">
        <v>110.6</v>
      </c>
      <c r="L1365">
        <v>109.4</v>
      </c>
    </row>
    <row r="1366" spans="1:12" x14ac:dyDescent="0.2">
      <c r="A1366" t="s">
        <v>12</v>
      </c>
      <c r="B1366">
        <v>2020</v>
      </c>
      <c r="C1366">
        <v>8</v>
      </c>
      <c r="D1366" t="s">
        <v>27</v>
      </c>
      <c r="E1366" t="s">
        <v>20</v>
      </c>
      <c r="F1366" t="s">
        <v>18</v>
      </c>
      <c r="G1366">
        <v>0</v>
      </c>
      <c r="H1366">
        <v>-0.3</v>
      </c>
      <c r="I1366">
        <v>111.1</v>
      </c>
      <c r="J1366">
        <v>109.4</v>
      </c>
      <c r="K1366">
        <v>106.5</v>
      </c>
      <c r="L1366">
        <v>104.9</v>
      </c>
    </row>
    <row r="1367" spans="1:12" x14ac:dyDescent="0.2">
      <c r="A1367" t="s">
        <v>12</v>
      </c>
      <c r="B1367">
        <v>2020</v>
      </c>
      <c r="C1367">
        <v>8</v>
      </c>
      <c r="D1367" t="s">
        <v>27</v>
      </c>
      <c r="E1367" t="s">
        <v>21</v>
      </c>
      <c r="F1367" t="s">
        <v>18</v>
      </c>
      <c r="G1367">
        <v>0.1</v>
      </c>
      <c r="H1367">
        <v>0</v>
      </c>
      <c r="I1367">
        <v>115.5</v>
      </c>
      <c r="J1367">
        <v>114.4</v>
      </c>
      <c r="K1367">
        <v>110.8</v>
      </c>
      <c r="L1367">
        <v>109.7</v>
      </c>
    </row>
    <row r="1368" spans="1:12" x14ac:dyDescent="0.2">
      <c r="A1368" t="s">
        <v>12</v>
      </c>
      <c r="B1368">
        <v>2020</v>
      </c>
      <c r="C1368">
        <v>9</v>
      </c>
      <c r="D1368" t="s">
        <v>27</v>
      </c>
      <c r="E1368" t="s">
        <v>14</v>
      </c>
      <c r="F1368" t="s">
        <v>18</v>
      </c>
      <c r="G1368">
        <v>0.1</v>
      </c>
      <c r="H1368">
        <v>0.8</v>
      </c>
      <c r="I1368">
        <v>113.6</v>
      </c>
      <c r="J1368">
        <v>114.7</v>
      </c>
      <c r="K1368">
        <v>108.6</v>
      </c>
      <c r="L1368">
        <v>109.6</v>
      </c>
    </row>
    <row r="1369" spans="1:12" x14ac:dyDescent="0.2">
      <c r="A1369" t="s">
        <v>12</v>
      </c>
      <c r="B1369">
        <v>2020</v>
      </c>
      <c r="C1369">
        <v>9</v>
      </c>
      <c r="D1369" t="s">
        <v>27</v>
      </c>
      <c r="E1369" t="s">
        <v>19</v>
      </c>
      <c r="F1369" t="s">
        <v>18</v>
      </c>
      <c r="G1369">
        <v>0.3</v>
      </c>
      <c r="H1369">
        <v>1.9</v>
      </c>
      <c r="I1369">
        <v>115.6</v>
      </c>
      <c r="J1369">
        <v>116.2</v>
      </c>
      <c r="K1369">
        <v>110.5</v>
      </c>
      <c r="L1369">
        <v>111</v>
      </c>
    </row>
    <row r="1370" spans="1:12" x14ac:dyDescent="0.2">
      <c r="A1370" t="s">
        <v>12</v>
      </c>
      <c r="B1370">
        <v>2020</v>
      </c>
      <c r="C1370">
        <v>9</v>
      </c>
      <c r="D1370" t="s">
        <v>27</v>
      </c>
      <c r="E1370" t="s">
        <v>20</v>
      </c>
      <c r="F1370" t="s">
        <v>18</v>
      </c>
      <c r="G1370">
        <v>0.6</v>
      </c>
      <c r="H1370">
        <v>2.7</v>
      </c>
      <c r="I1370">
        <v>111.7</v>
      </c>
      <c r="J1370">
        <v>112.4</v>
      </c>
      <c r="K1370">
        <v>106.7</v>
      </c>
      <c r="L1370">
        <v>107.4</v>
      </c>
    </row>
    <row r="1371" spans="1:12" x14ac:dyDescent="0.2">
      <c r="A1371" t="s">
        <v>12</v>
      </c>
      <c r="B1371">
        <v>2020</v>
      </c>
      <c r="C1371">
        <v>9</v>
      </c>
      <c r="D1371" t="s">
        <v>27</v>
      </c>
      <c r="E1371" t="s">
        <v>21</v>
      </c>
      <c r="F1371" t="s">
        <v>18</v>
      </c>
      <c r="G1371">
        <v>0</v>
      </c>
      <c r="H1371">
        <v>2</v>
      </c>
      <c r="I1371">
        <v>115.5</v>
      </c>
      <c r="J1371">
        <v>116.6</v>
      </c>
      <c r="K1371">
        <v>110.4</v>
      </c>
      <c r="L1371">
        <v>111.4</v>
      </c>
    </row>
    <row r="1372" spans="1:12" x14ac:dyDescent="0.2">
      <c r="A1372" t="s">
        <v>12</v>
      </c>
      <c r="B1372">
        <v>2020</v>
      </c>
      <c r="C1372">
        <v>10</v>
      </c>
      <c r="D1372" t="s">
        <v>27</v>
      </c>
      <c r="E1372" t="s">
        <v>14</v>
      </c>
      <c r="F1372" t="s">
        <v>18</v>
      </c>
      <c r="G1372">
        <v>0.2</v>
      </c>
      <c r="H1372">
        <v>0.5</v>
      </c>
      <c r="I1372">
        <v>113.9</v>
      </c>
      <c r="J1372">
        <v>115.2</v>
      </c>
      <c r="K1372">
        <v>108.3</v>
      </c>
      <c r="L1372">
        <v>109.6</v>
      </c>
    </row>
    <row r="1373" spans="1:12" x14ac:dyDescent="0.2">
      <c r="A1373" t="s">
        <v>12</v>
      </c>
      <c r="B1373">
        <v>2020</v>
      </c>
      <c r="C1373">
        <v>10</v>
      </c>
      <c r="D1373" t="s">
        <v>27</v>
      </c>
      <c r="E1373" t="s">
        <v>19</v>
      </c>
      <c r="F1373" t="s">
        <v>18</v>
      </c>
      <c r="G1373">
        <v>0.1</v>
      </c>
      <c r="H1373">
        <v>1</v>
      </c>
      <c r="I1373">
        <v>115.7</v>
      </c>
      <c r="J1373">
        <v>117.4</v>
      </c>
      <c r="K1373">
        <v>110.1</v>
      </c>
      <c r="L1373">
        <v>111.7</v>
      </c>
    </row>
    <row r="1374" spans="1:12" x14ac:dyDescent="0.2">
      <c r="A1374" t="s">
        <v>12</v>
      </c>
      <c r="B1374">
        <v>2020</v>
      </c>
      <c r="C1374">
        <v>10</v>
      </c>
      <c r="D1374" t="s">
        <v>27</v>
      </c>
      <c r="E1374" t="s">
        <v>20</v>
      </c>
      <c r="F1374" t="s">
        <v>18</v>
      </c>
      <c r="G1374">
        <v>0.1</v>
      </c>
      <c r="H1374">
        <v>0.8</v>
      </c>
      <c r="I1374">
        <v>111.8</v>
      </c>
      <c r="J1374">
        <v>113.3</v>
      </c>
      <c r="K1374">
        <v>106.4</v>
      </c>
      <c r="L1374">
        <v>107.7</v>
      </c>
    </row>
    <row r="1375" spans="1:12" x14ac:dyDescent="0.2">
      <c r="A1375" t="s">
        <v>12</v>
      </c>
      <c r="B1375">
        <v>2020</v>
      </c>
      <c r="C1375">
        <v>10</v>
      </c>
      <c r="D1375" t="s">
        <v>27</v>
      </c>
      <c r="E1375" t="s">
        <v>21</v>
      </c>
      <c r="F1375" t="s">
        <v>18</v>
      </c>
      <c r="G1375">
        <v>0.1</v>
      </c>
      <c r="H1375">
        <v>0.7</v>
      </c>
      <c r="I1375">
        <v>115.7</v>
      </c>
      <c r="J1375">
        <v>117.5</v>
      </c>
      <c r="K1375">
        <v>110.1</v>
      </c>
      <c r="L1375">
        <v>111.8</v>
      </c>
    </row>
    <row r="1376" spans="1:12" x14ac:dyDescent="0.2">
      <c r="A1376" t="s">
        <v>12</v>
      </c>
      <c r="B1376">
        <v>2020</v>
      </c>
      <c r="C1376">
        <v>11</v>
      </c>
      <c r="D1376" t="s">
        <v>27</v>
      </c>
      <c r="E1376" t="s">
        <v>14</v>
      </c>
      <c r="F1376" t="s">
        <v>18</v>
      </c>
      <c r="G1376">
        <v>0.1</v>
      </c>
      <c r="H1376">
        <v>0.9</v>
      </c>
      <c r="I1376">
        <v>114</v>
      </c>
      <c r="J1376">
        <v>116.2</v>
      </c>
      <c r="K1376">
        <v>108.4</v>
      </c>
      <c r="L1376">
        <v>110.5</v>
      </c>
    </row>
    <row r="1377" spans="1:12" x14ac:dyDescent="0.2">
      <c r="A1377" t="s">
        <v>12</v>
      </c>
      <c r="B1377">
        <v>2020</v>
      </c>
      <c r="C1377">
        <v>11</v>
      </c>
      <c r="D1377" t="s">
        <v>27</v>
      </c>
      <c r="E1377" t="s">
        <v>19</v>
      </c>
      <c r="F1377" t="s">
        <v>18</v>
      </c>
      <c r="G1377">
        <v>0.1</v>
      </c>
      <c r="H1377">
        <v>0.3</v>
      </c>
      <c r="I1377">
        <v>115.8</v>
      </c>
      <c r="J1377">
        <v>117.7</v>
      </c>
      <c r="K1377">
        <v>110.1</v>
      </c>
      <c r="L1377">
        <v>111.9</v>
      </c>
    </row>
    <row r="1378" spans="1:12" x14ac:dyDescent="0.2">
      <c r="A1378" t="s">
        <v>12</v>
      </c>
      <c r="B1378">
        <v>2020</v>
      </c>
      <c r="C1378">
        <v>11</v>
      </c>
      <c r="D1378" t="s">
        <v>27</v>
      </c>
      <c r="E1378" t="s">
        <v>20</v>
      </c>
      <c r="F1378" t="s">
        <v>18</v>
      </c>
      <c r="G1378">
        <v>0</v>
      </c>
      <c r="H1378">
        <v>0.6</v>
      </c>
      <c r="I1378">
        <v>111.9</v>
      </c>
      <c r="J1378">
        <v>114</v>
      </c>
      <c r="K1378">
        <v>106.4</v>
      </c>
      <c r="L1378">
        <v>108.4</v>
      </c>
    </row>
    <row r="1379" spans="1:12" x14ac:dyDescent="0.2">
      <c r="A1379" t="s">
        <v>12</v>
      </c>
      <c r="B1379">
        <v>2020</v>
      </c>
      <c r="C1379">
        <v>11</v>
      </c>
      <c r="D1379" t="s">
        <v>27</v>
      </c>
      <c r="E1379" t="s">
        <v>21</v>
      </c>
      <c r="F1379" t="s">
        <v>18</v>
      </c>
      <c r="G1379">
        <v>0.2</v>
      </c>
      <c r="H1379">
        <v>0.4</v>
      </c>
      <c r="I1379">
        <v>115.9</v>
      </c>
      <c r="J1379">
        <v>117.9</v>
      </c>
      <c r="K1379">
        <v>110.2</v>
      </c>
      <c r="L1379">
        <v>112.1</v>
      </c>
    </row>
    <row r="1380" spans="1:12" x14ac:dyDescent="0.2">
      <c r="A1380" t="s">
        <v>12</v>
      </c>
      <c r="B1380">
        <v>2020</v>
      </c>
      <c r="C1380">
        <v>12</v>
      </c>
      <c r="D1380" t="s">
        <v>27</v>
      </c>
      <c r="E1380" t="s">
        <v>14</v>
      </c>
      <c r="F1380" t="s">
        <v>18</v>
      </c>
      <c r="G1380">
        <v>0</v>
      </c>
      <c r="H1380">
        <v>-0.3</v>
      </c>
      <c r="I1380">
        <v>114</v>
      </c>
      <c r="J1380">
        <v>115.9</v>
      </c>
      <c r="K1380">
        <v>108.2</v>
      </c>
      <c r="L1380">
        <v>110</v>
      </c>
    </row>
    <row r="1381" spans="1:12" x14ac:dyDescent="0.2">
      <c r="A1381" t="s">
        <v>12</v>
      </c>
      <c r="B1381">
        <v>2020</v>
      </c>
      <c r="C1381">
        <v>12</v>
      </c>
      <c r="D1381" t="s">
        <v>27</v>
      </c>
      <c r="E1381" t="s">
        <v>19</v>
      </c>
      <c r="F1381" t="s">
        <v>18</v>
      </c>
      <c r="G1381">
        <v>0</v>
      </c>
      <c r="H1381">
        <v>-0.2</v>
      </c>
      <c r="I1381">
        <v>115.8</v>
      </c>
      <c r="J1381">
        <v>117.5</v>
      </c>
      <c r="K1381">
        <v>109.9</v>
      </c>
      <c r="L1381">
        <v>111.5</v>
      </c>
    </row>
    <row r="1382" spans="1:12" x14ac:dyDescent="0.2">
      <c r="A1382" t="s">
        <v>12</v>
      </c>
      <c r="B1382">
        <v>2020</v>
      </c>
      <c r="C1382">
        <v>12</v>
      </c>
      <c r="D1382" t="s">
        <v>27</v>
      </c>
      <c r="E1382" t="s">
        <v>20</v>
      </c>
      <c r="F1382" t="s">
        <v>18</v>
      </c>
      <c r="G1382">
        <v>0.1</v>
      </c>
      <c r="H1382">
        <v>-0.9</v>
      </c>
      <c r="I1382">
        <v>111.9</v>
      </c>
      <c r="J1382">
        <v>112.9</v>
      </c>
      <c r="K1382">
        <v>106.2</v>
      </c>
      <c r="L1382">
        <v>107.2</v>
      </c>
    </row>
    <row r="1383" spans="1:12" x14ac:dyDescent="0.2">
      <c r="A1383" t="s">
        <v>12</v>
      </c>
      <c r="B1383">
        <v>2020</v>
      </c>
      <c r="C1383">
        <v>12</v>
      </c>
      <c r="D1383" t="s">
        <v>27</v>
      </c>
      <c r="E1383" t="s">
        <v>21</v>
      </c>
      <c r="F1383" t="s">
        <v>18</v>
      </c>
      <c r="G1383">
        <v>0</v>
      </c>
      <c r="H1383">
        <v>0.2</v>
      </c>
      <c r="I1383">
        <v>115.8</v>
      </c>
      <c r="J1383">
        <v>118.1</v>
      </c>
      <c r="K1383">
        <v>109.9</v>
      </c>
      <c r="L1383">
        <v>112.1</v>
      </c>
    </row>
    <row r="1384" spans="1:12" x14ac:dyDescent="0.2">
      <c r="A1384" t="s">
        <v>12</v>
      </c>
      <c r="B1384">
        <v>2020</v>
      </c>
      <c r="C1384">
        <v>1</v>
      </c>
      <c r="D1384" t="s">
        <v>28</v>
      </c>
      <c r="E1384" t="s">
        <v>19</v>
      </c>
      <c r="F1384" t="s">
        <v>15</v>
      </c>
      <c r="G1384">
        <v>0.1</v>
      </c>
      <c r="H1384">
        <v>0.1</v>
      </c>
      <c r="I1384">
        <v>101</v>
      </c>
      <c r="J1384">
        <v>101</v>
      </c>
      <c r="K1384">
        <v>100</v>
      </c>
      <c r="L1384">
        <v>100</v>
      </c>
    </row>
    <row r="1385" spans="1:12" x14ac:dyDescent="0.2">
      <c r="A1385" t="s">
        <v>12</v>
      </c>
      <c r="B1385">
        <v>2020</v>
      </c>
      <c r="C1385">
        <v>1</v>
      </c>
      <c r="D1385" t="s">
        <v>28</v>
      </c>
      <c r="E1385" t="s">
        <v>20</v>
      </c>
      <c r="F1385" t="s">
        <v>15</v>
      </c>
      <c r="G1385">
        <v>0.1</v>
      </c>
      <c r="H1385">
        <v>0.1</v>
      </c>
      <c r="I1385">
        <v>101.1</v>
      </c>
      <c r="J1385">
        <v>101.1</v>
      </c>
      <c r="K1385">
        <v>100.1</v>
      </c>
      <c r="L1385">
        <v>100.1</v>
      </c>
    </row>
    <row r="1386" spans="1:12" x14ac:dyDescent="0.2">
      <c r="A1386" t="s">
        <v>12</v>
      </c>
      <c r="B1386">
        <v>2020</v>
      </c>
      <c r="C1386">
        <v>1</v>
      </c>
      <c r="D1386" t="s">
        <v>28</v>
      </c>
      <c r="E1386" t="s">
        <v>21</v>
      </c>
      <c r="F1386" t="s">
        <v>15</v>
      </c>
      <c r="G1386">
        <v>0.2</v>
      </c>
      <c r="H1386">
        <v>-0.5</v>
      </c>
      <c r="I1386">
        <v>101.2</v>
      </c>
      <c r="J1386">
        <v>101.4</v>
      </c>
      <c r="K1386">
        <v>100.2</v>
      </c>
      <c r="L1386">
        <v>100.4</v>
      </c>
    </row>
    <row r="1387" spans="1:12" x14ac:dyDescent="0.2">
      <c r="A1387" t="s">
        <v>12</v>
      </c>
      <c r="B1387">
        <v>2020</v>
      </c>
      <c r="C1387">
        <v>2</v>
      </c>
      <c r="D1387" t="s">
        <v>28</v>
      </c>
      <c r="E1387" t="s">
        <v>19</v>
      </c>
      <c r="F1387" t="s">
        <v>15</v>
      </c>
      <c r="G1387">
        <v>0.1</v>
      </c>
      <c r="H1387">
        <v>0.1</v>
      </c>
      <c r="I1387">
        <v>101.1</v>
      </c>
      <c r="J1387">
        <v>101.1</v>
      </c>
      <c r="K1387">
        <v>99.2</v>
      </c>
      <c r="L1387">
        <v>99.2</v>
      </c>
    </row>
    <row r="1388" spans="1:12" x14ac:dyDescent="0.2">
      <c r="A1388" t="s">
        <v>12</v>
      </c>
      <c r="B1388">
        <v>2020</v>
      </c>
      <c r="C1388">
        <v>2</v>
      </c>
      <c r="D1388" t="s">
        <v>28</v>
      </c>
      <c r="E1388" t="s">
        <v>20</v>
      </c>
      <c r="F1388" t="s">
        <v>15</v>
      </c>
      <c r="G1388">
        <v>0.1</v>
      </c>
      <c r="H1388">
        <v>0</v>
      </c>
      <c r="I1388">
        <v>101.1</v>
      </c>
      <c r="J1388">
        <v>101.1</v>
      </c>
      <c r="K1388">
        <v>99.2</v>
      </c>
      <c r="L1388">
        <v>99.2</v>
      </c>
    </row>
    <row r="1389" spans="1:12" x14ac:dyDescent="0.2">
      <c r="A1389" t="s">
        <v>12</v>
      </c>
      <c r="B1389">
        <v>2020</v>
      </c>
      <c r="C1389">
        <v>2</v>
      </c>
      <c r="D1389" t="s">
        <v>28</v>
      </c>
      <c r="E1389" t="s">
        <v>21</v>
      </c>
      <c r="F1389" t="s">
        <v>15</v>
      </c>
      <c r="G1389">
        <v>0</v>
      </c>
      <c r="H1389">
        <v>0.4</v>
      </c>
      <c r="I1389">
        <v>101.2</v>
      </c>
      <c r="J1389">
        <v>101.7</v>
      </c>
      <c r="K1389">
        <v>99.4</v>
      </c>
      <c r="L1389">
        <v>99.8</v>
      </c>
    </row>
    <row r="1390" spans="1:12" x14ac:dyDescent="0.2">
      <c r="A1390" t="s">
        <v>12</v>
      </c>
      <c r="B1390">
        <v>2020</v>
      </c>
      <c r="C1390">
        <v>3</v>
      </c>
      <c r="D1390" t="s">
        <v>28</v>
      </c>
      <c r="E1390" t="s">
        <v>19</v>
      </c>
      <c r="F1390" t="s">
        <v>15</v>
      </c>
      <c r="G1390">
        <v>0</v>
      </c>
      <c r="H1390">
        <v>0</v>
      </c>
      <c r="I1390">
        <v>101.1</v>
      </c>
      <c r="J1390">
        <v>101.1</v>
      </c>
      <c r="K1390">
        <v>99</v>
      </c>
      <c r="L1390">
        <v>99</v>
      </c>
    </row>
    <row r="1391" spans="1:12" x14ac:dyDescent="0.2">
      <c r="A1391" t="s">
        <v>12</v>
      </c>
      <c r="B1391">
        <v>2020</v>
      </c>
      <c r="C1391">
        <v>3</v>
      </c>
      <c r="D1391" t="s">
        <v>28</v>
      </c>
      <c r="E1391" t="s">
        <v>20</v>
      </c>
      <c r="F1391" t="s">
        <v>15</v>
      </c>
      <c r="G1391">
        <v>0.2</v>
      </c>
      <c r="H1391">
        <v>0.3</v>
      </c>
      <c r="I1391">
        <v>101.3</v>
      </c>
      <c r="J1391">
        <v>101.4</v>
      </c>
      <c r="K1391">
        <v>99.2</v>
      </c>
      <c r="L1391">
        <v>99.3</v>
      </c>
    </row>
    <row r="1392" spans="1:12" x14ac:dyDescent="0.2">
      <c r="A1392" t="s">
        <v>12</v>
      </c>
      <c r="B1392">
        <v>2020</v>
      </c>
      <c r="C1392">
        <v>3</v>
      </c>
      <c r="D1392" t="s">
        <v>28</v>
      </c>
      <c r="E1392" t="s">
        <v>21</v>
      </c>
      <c r="F1392" t="s">
        <v>15</v>
      </c>
      <c r="G1392">
        <v>0.1</v>
      </c>
      <c r="H1392">
        <v>0.1</v>
      </c>
      <c r="I1392">
        <v>101.3</v>
      </c>
      <c r="J1392">
        <v>101.8</v>
      </c>
      <c r="K1392">
        <v>99.2</v>
      </c>
      <c r="L1392">
        <v>99.7</v>
      </c>
    </row>
    <row r="1393" spans="1:12" x14ac:dyDescent="0.2">
      <c r="A1393" t="s">
        <v>12</v>
      </c>
      <c r="B1393">
        <v>2020</v>
      </c>
      <c r="C1393">
        <v>4</v>
      </c>
      <c r="D1393" t="s">
        <v>28</v>
      </c>
      <c r="E1393" t="s">
        <v>19</v>
      </c>
      <c r="F1393" t="s">
        <v>15</v>
      </c>
      <c r="G1393">
        <v>0</v>
      </c>
      <c r="H1393">
        <v>0</v>
      </c>
      <c r="I1393">
        <v>101.1</v>
      </c>
      <c r="J1393">
        <v>101.1</v>
      </c>
      <c r="K1393">
        <v>98.5</v>
      </c>
      <c r="L1393">
        <v>98.5</v>
      </c>
    </row>
    <row r="1394" spans="1:12" x14ac:dyDescent="0.2">
      <c r="A1394" t="s">
        <v>12</v>
      </c>
      <c r="B1394">
        <v>2020</v>
      </c>
      <c r="C1394">
        <v>4</v>
      </c>
      <c r="D1394" t="s">
        <v>28</v>
      </c>
      <c r="E1394" t="s">
        <v>20</v>
      </c>
      <c r="F1394" t="s">
        <v>15</v>
      </c>
      <c r="G1394">
        <v>5.9</v>
      </c>
      <c r="H1394">
        <v>5.8</v>
      </c>
      <c r="I1394">
        <v>107.3</v>
      </c>
      <c r="J1394">
        <v>107.3</v>
      </c>
      <c r="K1394">
        <v>104.6</v>
      </c>
      <c r="L1394">
        <v>104.5</v>
      </c>
    </row>
    <row r="1395" spans="1:12" x14ac:dyDescent="0.2">
      <c r="A1395" t="s">
        <v>12</v>
      </c>
      <c r="B1395">
        <v>2020</v>
      </c>
      <c r="C1395">
        <v>4</v>
      </c>
      <c r="D1395" t="s">
        <v>28</v>
      </c>
      <c r="E1395" t="s">
        <v>21</v>
      </c>
      <c r="F1395" t="s">
        <v>15</v>
      </c>
      <c r="G1395">
        <v>0</v>
      </c>
      <c r="H1395">
        <v>0.1</v>
      </c>
      <c r="I1395">
        <v>101.3</v>
      </c>
      <c r="J1395">
        <v>101.9</v>
      </c>
      <c r="K1395">
        <v>98.7</v>
      </c>
      <c r="L1395">
        <v>99.3</v>
      </c>
    </row>
    <row r="1396" spans="1:12" x14ac:dyDescent="0.2">
      <c r="A1396" t="s">
        <v>12</v>
      </c>
      <c r="B1396">
        <v>2020</v>
      </c>
      <c r="C1396">
        <v>5</v>
      </c>
      <c r="D1396" t="s">
        <v>28</v>
      </c>
      <c r="E1396" t="s">
        <v>19</v>
      </c>
      <c r="F1396" t="s">
        <v>15</v>
      </c>
      <c r="G1396">
        <v>0</v>
      </c>
      <c r="H1396">
        <v>0</v>
      </c>
      <c r="I1396">
        <v>101.1</v>
      </c>
      <c r="J1396">
        <v>101.1</v>
      </c>
      <c r="K1396">
        <v>98</v>
      </c>
      <c r="L1396">
        <v>98</v>
      </c>
    </row>
    <row r="1397" spans="1:12" x14ac:dyDescent="0.2">
      <c r="A1397" t="s">
        <v>12</v>
      </c>
      <c r="B1397">
        <v>2020</v>
      </c>
      <c r="C1397">
        <v>5</v>
      </c>
      <c r="D1397" t="s">
        <v>28</v>
      </c>
      <c r="E1397" t="s">
        <v>20</v>
      </c>
      <c r="F1397" t="s">
        <v>15</v>
      </c>
      <c r="G1397">
        <v>0.9</v>
      </c>
      <c r="H1397">
        <v>1.1000000000000001</v>
      </c>
      <c r="I1397">
        <v>108.3</v>
      </c>
      <c r="J1397">
        <v>108.5</v>
      </c>
      <c r="K1397">
        <v>104.9</v>
      </c>
      <c r="L1397">
        <v>105.1</v>
      </c>
    </row>
    <row r="1398" spans="1:12" x14ac:dyDescent="0.2">
      <c r="A1398" t="s">
        <v>12</v>
      </c>
      <c r="B1398">
        <v>2020</v>
      </c>
      <c r="C1398">
        <v>5</v>
      </c>
      <c r="D1398" t="s">
        <v>28</v>
      </c>
      <c r="E1398" t="s">
        <v>21</v>
      </c>
      <c r="F1398" t="s">
        <v>15</v>
      </c>
      <c r="G1398">
        <v>0</v>
      </c>
      <c r="H1398">
        <v>0</v>
      </c>
      <c r="I1398">
        <v>101.3</v>
      </c>
      <c r="J1398">
        <v>101.9</v>
      </c>
      <c r="K1398">
        <v>98.2</v>
      </c>
      <c r="L1398">
        <v>98.8</v>
      </c>
    </row>
    <row r="1399" spans="1:12" x14ac:dyDescent="0.2">
      <c r="A1399" t="s">
        <v>12</v>
      </c>
      <c r="B1399">
        <v>2020</v>
      </c>
      <c r="C1399">
        <v>6</v>
      </c>
      <c r="D1399" t="s">
        <v>28</v>
      </c>
      <c r="E1399" t="s">
        <v>19</v>
      </c>
      <c r="F1399" t="s">
        <v>15</v>
      </c>
      <c r="G1399">
        <v>0</v>
      </c>
      <c r="H1399">
        <v>0</v>
      </c>
      <c r="I1399">
        <v>101.1</v>
      </c>
      <c r="J1399">
        <v>101.1</v>
      </c>
      <c r="K1399">
        <v>97.6</v>
      </c>
      <c r="L1399">
        <v>97.6</v>
      </c>
    </row>
    <row r="1400" spans="1:12" x14ac:dyDescent="0.2">
      <c r="A1400" t="s">
        <v>12</v>
      </c>
      <c r="B1400">
        <v>2020</v>
      </c>
      <c r="C1400">
        <v>6</v>
      </c>
      <c r="D1400" t="s">
        <v>28</v>
      </c>
      <c r="E1400" t="s">
        <v>20</v>
      </c>
      <c r="F1400" t="s">
        <v>15</v>
      </c>
      <c r="G1400">
        <v>-0.1</v>
      </c>
      <c r="H1400">
        <v>0.8</v>
      </c>
      <c r="I1400">
        <v>108.2</v>
      </c>
      <c r="J1400">
        <v>109.4</v>
      </c>
      <c r="K1400">
        <v>104.4</v>
      </c>
      <c r="L1400">
        <v>105.5</v>
      </c>
    </row>
    <row r="1401" spans="1:12" x14ac:dyDescent="0.2">
      <c r="A1401" t="s">
        <v>12</v>
      </c>
      <c r="B1401">
        <v>2020</v>
      </c>
      <c r="C1401">
        <v>6</v>
      </c>
      <c r="D1401" t="s">
        <v>28</v>
      </c>
      <c r="E1401" t="s">
        <v>21</v>
      </c>
      <c r="F1401" t="s">
        <v>15</v>
      </c>
      <c r="G1401">
        <v>0</v>
      </c>
      <c r="H1401">
        <v>-0.3</v>
      </c>
      <c r="I1401">
        <v>101.4</v>
      </c>
      <c r="J1401">
        <v>101.6</v>
      </c>
      <c r="K1401">
        <v>97.8</v>
      </c>
      <c r="L1401">
        <v>98</v>
      </c>
    </row>
    <row r="1402" spans="1:12" x14ac:dyDescent="0.2">
      <c r="A1402" t="s">
        <v>12</v>
      </c>
      <c r="B1402">
        <v>2020</v>
      </c>
      <c r="C1402">
        <v>7</v>
      </c>
      <c r="D1402" t="s">
        <v>28</v>
      </c>
      <c r="E1402" t="s">
        <v>19</v>
      </c>
      <c r="F1402" t="s">
        <v>15</v>
      </c>
      <c r="G1402">
        <v>0</v>
      </c>
      <c r="H1402">
        <v>0</v>
      </c>
      <c r="I1402">
        <v>101.2</v>
      </c>
      <c r="J1402">
        <v>101.2</v>
      </c>
      <c r="K1402">
        <v>97.5</v>
      </c>
      <c r="L1402">
        <v>97.5</v>
      </c>
    </row>
    <row r="1403" spans="1:12" x14ac:dyDescent="0.2">
      <c r="A1403" t="s">
        <v>12</v>
      </c>
      <c r="B1403">
        <v>2020</v>
      </c>
      <c r="C1403">
        <v>7</v>
      </c>
      <c r="D1403" t="s">
        <v>28</v>
      </c>
      <c r="E1403" t="s">
        <v>20</v>
      </c>
      <c r="F1403" t="s">
        <v>15</v>
      </c>
      <c r="G1403">
        <v>0</v>
      </c>
      <c r="H1403">
        <v>-0.6</v>
      </c>
      <c r="I1403">
        <v>108.2</v>
      </c>
      <c r="J1403">
        <v>108.7</v>
      </c>
      <c r="K1403">
        <v>104.2</v>
      </c>
      <c r="L1403">
        <v>104.8</v>
      </c>
    </row>
    <row r="1404" spans="1:12" x14ac:dyDescent="0.2">
      <c r="A1404" t="s">
        <v>12</v>
      </c>
      <c r="B1404">
        <v>2020</v>
      </c>
      <c r="C1404">
        <v>7</v>
      </c>
      <c r="D1404" t="s">
        <v>28</v>
      </c>
      <c r="E1404" t="s">
        <v>21</v>
      </c>
      <c r="F1404" t="s">
        <v>15</v>
      </c>
      <c r="G1404">
        <v>0</v>
      </c>
      <c r="H1404">
        <v>-0.3</v>
      </c>
      <c r="I1404">
        <v>101.4</v>
      </c>
      <c r="J1404">
        <v>101.2</v>
      </c>
      <c r="K1404">
        <v>97.7</v>
      </c>
      <c r="L1404">
        <v>97.6</v>
      </c>
    </row>
    <row r="1405" spans="1:12" x14ac:dyDescent="0.2">
      <c r="A1405" t="s">
        <v>12</v>
      </c>
      <c r="B1405">
        <v>2020</v>
      </c>
      <c r="C1405">
        <v>8</v>
      </c>
      <c r="D1405" t="s">
        <v>28</v>
      </c>
      <c r="E1405" t="s">
        <v>19</v>
      </c>
      <c r="F1405" t="s">
        <v>15</v>
      </c>
      <c r="G1405">
        <v>1.5</v>
      </c>
      <c r="H1405">
        <v>1.5</v>
      </c>
      <c r="I1405">
        <v>102.7</v>
      </c>
      <c r="J1405">
        <v>102.7</v>
      </c>
      <c r="K1405">
        <v>98.5</v>
      </c>
      <c r="L1405">
        <v>98.5</v>
      </c>
    </row>
    <row r="1406" spans="1:12" x14ac:dyDescent="0.2">
      <c r="A1406" t="s">
        <v>12</v>
      </c>
      <c r="B1406">
        <v>2020</v>
      </c>
      <c r="C1406">
        <v>8</v>
      </c>
      <c r="D1406" t="s">
        <v>28</v>
      </c>
      <c r="E1406" t="s">
        <v>20</v>
      </c>
      <c r="F1406" t="s">
        <v>15</v>
      </c>
      <c r="G1406">
        <v>0.6</v>
      </c>
      <c r="H1406">
        <v>0</v>
      </c>
      <c r="I1406">
        <v>108.8</v>
      </c>
      <c r="J1406">
        <v>108.8</v>
      </c>
      <c r="K1406">
        <v>104.4</v>
      </c>
      <c r="L1406">
        <v>104.3</v>
      </c>
    </row>
    <row r="1407" spans="1:12" x14ac:dyDescent="0.2">
      <c r="A1407" t="s">
        <v>12</v>
      </c>
      <c r="B1407">
        <v>2020</v>
      </c>
      <c r="C1407">
        <v>8</v>
      </c>
      <c r="D1407" t="s">
        <v>28</v>
      </c>
      <c r="E1407" t="s">
        <v>21</v>
      </c>
      <c r="F1407" t="s">
        <v>15</v>
      </c>
      <c r="G1407">
        <v>1.9</v>
      </c>
      <c r="H1407">
        <v>1.8</v>
      </c>
      <c r="I1407">
        <v>103.4</v>
      </c>
      <c r="J1407">
        <v>103</v>
      </c>
      <c r="K1407">
        <v>99.2</v>
      </c>
      <c r="L1407">
        <v>98.8</v>
      </c>
    </row>
    <row r="1408" spans="1:12" x14ac:dyDescent="0.2">
      <c r="A1408" t="s">
        <v>12</v>
      </c>
      <c r="B1408">
        <v>2020</v>
      </c>
      <c r="C1408">
        <v>9</v>
      </c>
      <c r="D1408" t="s">
        <v>28</v>
      </c>
      <c r="E1408" t="s">
        <v>19</v>
      </c>
      <c r="F1408" t="s">
        <v>15</v>
      </c>
      <c r="G1408">
        <v>0.9</v>
      </c>
      <c r="H1408">
        <v>1</v>
      </c>
      <c r="I1408">
        <v>103.7</v>
      </c>
      <c r="J1408">
        <v>103.7</v>
      </c>
      <c r="K1408">
        <v>99</v>
      </c>
      <c r="L1408">
        <v>99.1</v>
      </c>
    </row>
    <row r="1409" spans="1:12" x14ac:dyDescent="0.2">
      <c r="A1409" t="s">
        <v>12</v>
      </c>
      <c r="B1409">
        <v>2020</v>
      </c>
      <c r="C1409">
        <v>9</v>
      </c>
      <c r="D1409" t="s">
        <v>28</v>
      </c>
      <c r="E1409" t="s">
        <v>20</v>
      </c>
      <c r="F1409" t="s">
        <v>15</v>
      </c>
      <c r="G1409">
        <v>0.2</v>
      </c>
      <c r="H1409">
        <v>0.2</v>
      </c>
      <c r="I1409">
        <v>109</v>
      </c>
      <c r="J1409">
        <v>109</v>
      </c>
      <c r="K1409">
        <v>104.1</v>
      </c>
      <c r="L1409">
        <v>104.1</v>
      </c>
    </row>
    <row r="1410" spans="1:12" x14ac:dyDescent="0.2">
      <c r="A1410" t="s">
        <v>12</v>
      </c>
      <c r="B1410">
        <v>2020</v>
      </c>
      <c r="C1410">
        <v>9</v>
      </c>
      <c r="D1410" t="s">
        <v>28</v>
      </c>
      <c r="E1410" t="s">
        <v>21</v>
      </c>
      <c r="F1410" t="s">
        <v>15</v>
      </c>
      <c r="G1410">
        <v>1.8</v>
      </c>
      <c r="H1410">
        <v>2.2999999999999998</v>
      </c>
      <c r="I1410">
        <v>105.2</v>
      </c>
      <c r="J1410">
        <v>105.4</v>
      </c>
      <c r="K1410">
        <v>100.5</v>
      </c>
      <c r="L1410">
        <v>100.7</v>
      </c>
    </row>
    <row r="1411" spans="1:12" x14ac:dyDescent="0.2">
      <c r="A1411" t="s">
        <v>12</v>
      </c>
      <c r="B1411">
        <v>2020</v>
      </c>
      <c r="C1411">
        <v>10</v>
      </c>
      <c r="D1411" t="s">
        <v>28</v>
      </c>
      <c r="E1411" t="s">
        <v>19</v>
      </c>
      <c r="F1411" t="s">
        <v>15</v>
      </c>
      <c r="G1411">
        <v>0.6</v>
      </c>
      <c r="H1411">
        <v>0.6</v>
      </c>
      <c r="I1411">
        <v>104.2</v>
      </c>
      <c r="J1411">
        <v>104.3</v>
      </c>
      <c r="K1411">
        <v>99.2</v>
      </c>
      <c r="L1411">
        <v>99.2</v>
      </c>
    </row>
    <row r="1412" spans="1:12" x14ac:dyDescent="0.2">
      <c r="A1412" t="s">
        <v>12</v>
      </c>
      <c r="B1412">
        <v>2020</v>
      </c>
      <c r="C1412">
        <v>10</v>
      </c>
      <c r="D1412" t="s">
        <v>28</v>
      </c>
      <c r="E1412" t="s">
        <v>20</v>
      </c>
      <c r="F1412" t="s">
        <v>15</v>
      </c>
      <c r="G1412">
        <v>0.1</v>
      </c>
      <c r="H1412">
        <v>0</v>
      </c>
      <c r="I1412">
        <v>109.1</v>
      </c>
      <c r="J1412">
        <v>109</v>
      </c>
      <c r="K1412">
        <v>103.8</v>
      </c>
      <c r="L1412">
        <v>103.7</v>
      </c>
    </row>
    <row r="1413" spans="1:12" x14ac:dyDescent="0.2">
      <c r="A1413" t="s">
        <v>12</v>
      </c>
      <c r="B1413">
        <v>2020</v>
      </c>
      <c r="C1413">
        <v>10</v>
      </c>
      <c r="D1413" t="s">
        <v>28</v>
      </c>
      <c r="E1413" t="s">
        <v>21</v>
      </c>
      <c r="F1413" t="s">
        <v>15</v>
      </c>
      <c r="G1413">
        <v>3.6</v>
      </c>
      <c r="H1413">
        <v>3.9</v>
      </c>
      <c r="I1413">
        <v>109</v>
      </c>
      <c r="J1413">
        <v>109.5</v>
      </c>
      <c r="K1413">
        <v>103.7</v>
      </c>
      <c r="L1413">
        <v>104.2</v>
      </c>
    </row>
    <row r="1414" spans="1:12" x14ac:dyDescent="0.2">
      <c r="A1414" t="s">
        <v>12</v>
      </c>
      <c r="B1414">
        <v>2020</v>
      </c>
      <c r="C1414">
        <v>11</v>
      </c>
      <c r="D1414" t="s">
        <v>28</v>
      </c>
      <c r="E1414" t="s">
        <v>19</v>
      </c>
      <c r="F1414" t="s">
        <v>15</v>
      </c>
      <c r="G1414">
        <v>4.2</v>
      </c>
      <c r="H1414">
        <v>4.2</v>
      </c>
      <c r="I1414">
        <v>108.7</v>
      </c>
      <c r="J1414">
        <v>108.7</v>
      </c>
      <c r="K1414">
        <v>103.3</v>
      </c>
      <c r="L1414">
        <v>103.4</v>
      </c>
    </row>
    <row r="1415" spans="1:12" x14ac:dyDescent="0.2">
      <c r="A1415" t="s">
        <v>12</v>
      </c>
      <c r="B1415">
        <v>2020</v>
      </c>
      <c r="C1415">
        <v>11</v>
      </c>
      <c r="D1415" t="s">
        <v>28</v>
      </c>
      <c r="E1415" t="s">
        <v>20</v>
      </c>
      <c r="F1415" t="s">
        <v>15</v>
      </c>
      <c r="G1415">
        <v>0</v>
      </c>
      <c r="H1415">
        <v>0.1</v>
      </c>
      <c r="I1415">
        <v>109.1</v>
      </c>
      <c r="J1415">
        <v>109.1</v>
      </c>
      <c r="K1415">
        <v>103.8</v>
      </c>
      <c r="L1415">
        <v>103.8</v>
      </c>
    </row>
    <row r="1416" spans="1:12" x14ac:dyDescent="0.2">
      <c r="A1416" t="s">
        <v>12</v>
      </c>
      <c r="B1416">
        <v>2020</v>
      </c>
      <c r="C1416">
        <v>11</v>
      </c>
      <c r="D1416" t="s">
        <v>28</v>
      </c>
      <c r="E1416" t="s">
        <v>21</v>
      </c>
      <c r="F1416" t="s">
        <v>15</v>
      </c>
      <c r="G1416">
        <v>1.7</v>
      </c>
      <c r="H1416">
        <v>1.8</v>
      </c>
      <c r="I1416">
        <v>110.9</v>
      </c>
      <c r="J1416">
        <v>111.4</v>
      </c>
      <c r="K1416">
        <v>105.5</v>
      </c>
      <c r="L1416">
        <v>106</v>
      </c>
    </row>
    <row r="1417" spans="1:12" x14ac:dyDescent="0.2">
      <c r="A1417" t="s">
        <v>12</v>
      </c>
      <c r="B1417">
        <v>2020</v>
      </c>
      <c r="C1417">
        <v>12</v>
      </c>
      <c r="D1417" t="s">
        <v>28</v>
      </c>
      <c r="E1417" t="s">
        <v>19</v>
      </c>
      <c r="F1417" t="s">
        <v>15</v>
      </c>
      <c r="G1417">
        <v>1.6</v>
      </c>
      <c r="H1417">
        <v>1.7</v>
      </c>
      <c r="I1417">
        <v>110.4</v>
      </c>
      <c r="J1417">
        <v>110.5</v>
      </c>
      <c r="K1417">
        <v>104.8</v>
      </c>
      <c r="L1417">
        <v>104.9</v>
      </c>
    </row>
    <row r="1418" spans="1:12" x14ac:dyDescent="0.2">
      <c r="A1418" t="s">
        <v>12</v>
      </c>
      <c r="B1418">
        <v>2020</v>
      </c>
      <c r="C1418">
        <v>12</v>
      </c>
      <c r="D1418" t="s">
        <v>28</v>
      </c>
      <c r="E1418" t="s">
        <v>20</v>
      </c>
      <c r="F1418" t="s">
        <v>15</v>
      </c>
      <c r="G1418">
        <v>0</v>
      </c>
      <c r="H1418">
        <v>0.4</v>
      </c>
      <c r="I1418">
        <v>109.2</v>
      </c>
      <c r="J1418">
        <v>109.5</v>
      </c>
      <c r="K1418">
        <v>103.6</v>
      </c>
      <c r="L1418">
        <v>104</v>
      </c>
    </row>
    <row r="1419" spans="1:12" x14ac:dyDescent="0.2">
      <c r="A1419" t="s">
        <v>12</v>
      </c>
      <c r="B1419">
        <v>2020</v>
      </c>
      <c r="C1419">
        <v>12</v>
      </c>
      <c r="D1419" t="s">
        <v>28</v>
      </c>
      <c r="E1419" t="s">
        <v>21</v>
      </c>
      <c r="F1419" t="s">
        <v>15</v>
      </c>
      <c r="G1419">
        <v>0.4</v>
      </c>
      <c r="H1419">
        <v>0.9</v>
      </c>
      <c r="I1419">
        <v>111.4</v>
      </c>
      <c r="J1419">
        <v>112.4</v>
      </c>
      <c r="K1419">
        <v>105.7</v>
      </c>
      <c r="L1419">
        <v>106.7</v>
      </c>
    </row>
    <row r="1420" spans="1:12" x14ac:dyDescent="0.2">
      <c r="A1420" t="s">
        <v>12</v>
      </c>
      <c r="B1420">
        <v>2020</v>
      </c>
      <c r="C1420">
        <v>1</v>
      </c>
      <c r="D1420" t="s">
        <v>28</v>
      </c>
      <c r="E1420" t="s">
        <v>19</v>
      </c>
      <c r="F1420" t="s">
        <v>17</v>
      </c>
      <c r="G1420">
        <v>0.3</v>
      </c>
      <c r="H1420">
        <v>0.3</v>
      </c>
      <c r="I1420">
        <v>101.2</v>
      </c>
      <c r="J1420">
        <v>101.2</v>
      </c>
      <c r="K1420">
        <v>100.2</v>
      </c>
      <c r="L1420">
        <v>100.2</v>
      </c>
    </row>
    <row r="1421" spans="1:12" x14ac:dyDescent="0.2">
      <c r="A1421" t="s">
        <v>12</v>
      </c>
      <c r="B1421">
        <v>2020</v>
      </c>
      <c r="C1421">
        <v>1</v>
      </c>
      <c r="D1421" t="s">
        <v>28</v>
      </c>
      <c r="E1421" t="s">
        <v>20</v>
      </c>
      <c r="F1421" t="s">
        <v>17</v>
      </c>
      <c r="G1421">
        <v>0.1</v>
      </c>
      <c r="H1421">
        <v>0</v>
      </c>
      <c r="I1421">
        <v>100.9</v>
      </c>
      <c r="J1421">
        <v>100.9</v>
      </c>
      <c r="K1421">
        <v>99.9</v>
      </c>
      <c r="L1421">
        <v>99.9</v>
      </c>
    </row>
    <row r="1422" spans="1:12" x14ac:dyDescent="0.2">
      <c r="A1422" t="s">
        <v>12</v>
      </c>
      <c r="B1422">
        <v>2020</v>
      </c>
      <c r="C1422">
        <v>1</v>
      </c>
      <c r="D1422" t="s">
        <v>28</v>
      </c>
      <c r="E1422" t="s">
        <v>21</v>
      </c>
      <c r="F1422" t="s">
        <v>17</v>
      </c>
      <c r="G1422">
        <v>0.3</v>
      </c>
      <c r="H1422">
        <v>-1.7</v>
      </c>
      <c r="I1422">
        <v>101.4</v>
      </c>
      <c r="J1422">
        <v>101.9</v>
      </c>
      <c r="K1422">
        <v>100.5</v>
      </c>
      <c r="L1422">
        <v>101</v>
      </c>
    </row>
    <row r="1423" spans="1:12" x14ac:dyDescent="0.2">
      <c r="A1423" t="s">
        <v>12</v>
      </c>
      <c r="B1423">
        <v>2020</v>
      </c>
      <c r="C1423">
        <v>2</v>
      </c>
      <c r="D1423" t="s">
        <v>28</v>
      </c>
      <c r="E1423" t="s">
        <v>19</v>
      </c>
      <c r="F1423" t="s">
        <v>17</v>
      </c>
      <c r="G1423">
        <v>0.1</v>
      </c>
      <c r="H1423">
        <v>0.1</v>
      </c>
      <c r="I1423">
        <v>101.3</v>
      </c>
      <c r="J1423">
        <v>101.3</v>
      </c>
      <c r="K1423">
        <v>99.4</v>
      </c>
      <c r="L1423">
        <v>99.4</v>
      </c>
    </row>
    <row r="1424" spans="1:12" x14ac:dyDescent="0.2">
      <c r="A1424" t="s">
        <v>12</v>
      </c>
      <c r="B1424">
        <v>2020</v>
      </c>
      <c r="C1424">
        <v>2</v>
      </c>
      <c r="D1424" t="s">
        <v>28</v>
      </c>
      <c r="E1424" t="s">
        <v>20</v>
      </c>
      <c r="F1424" t="s">
        <v>17</v>
      </c>
      <c r="G1424">
        <v>0</v>
      </c>
      <c r="H1424">
        <v>0</v>
      </c>
      <c r="I1424">
        <v>100.9</v>
      </c>
      <c r="J1424">
        <v>100.9</v>
      </c>
      <c r="K1424">
        <v>99.1</v>
      </c>
      <c r="L1424">
        <v>99</v>
      </c>
    </row>
    <row r="1425" spans="1:12" x14ac:dyDescent="0.2">
      <c r="A1425" t="s">
        <v>12</v>
      </c>
      <c r="B1425">
        <v>2020</v>
      </c>
      <c r="C1425">
        <v>2</v>
      </c>
      <c r="D1425" t="s">
        <v>28</v>
      </c>
      <c r="E1425" t="s">
        <v>21</v>
      </c>
      <c r="F1425" t="s">
        <v>17</v>
      </c>
      <c r="G1425">
        <v>0.1</v>
      </c>
      <c r="H1425">
        <v>0.9</v>
      </c>
      <c r="I1425">
        <v>101.5</v>
      </c>
      <c r="J1425">
        <v>102.9</v>
      </c>
      <c r="K1425">
        <v>99.6</v>
      </c>
      <c r="L1425">
        <v>101</v>
      </c>
    </row>
    <row r="1426" spans="1:12" x14ac:dyDescent="0.2">
      <c r="A1426" t="s">
        <v>12</v>
      </c>
      <c r="B1426">
        <v>2020</v>
      </c>
      <c r="C1426">
        <v>3</v>
      </c>
      <c r="D1426" t="s">
        <v>28</v>
      </c>
      <c r="E1426" t="s">
        <v>19</v>
      </c>
      <c r="F1426" t="s">
        <v>17</v>
      </c>
      <c r="G1426">
        <v>0</v>
      </c>
      <c r="H1426">
        <v>0</v>
      </c>
      <c r="I1426">
        <v>101.3</v>
      </c>
      <c r="J1426">
        <v>101.3</v>
      </c>
      <c r="K1426">
        <v>99.2</v>
      </c>
      <c r="L1426">
        <v>99.2</v>
      </c>
    </row>
    <row r="1427" spans="1:12" x14ac:dyDescent="0.2">
      <c r="A1427" t="s">
        <v>12</v>
      </c>
      <c r="B1427">
        <v>2020</v>
      </c>
      <c r="C1427">
        <v>3</v>
      </c>
      <c r="D1427" t="s">
        <v>28</v>
      </c>
      <c r="E1427" t="s">
        <v>20</v>
      </c>
      <c r="F1427" t="s">
        <v>17</v>
      </c>
      <c r="G1427">
        <v>0.3</v>
      </c>
      <c r="H1427">
        <v>0.4</v>
      </c>
      <c r="I1427">
        <v>101.2</v>
      </c>
      <c r="J1427">
        <v>101.2</v>
      </c>
      <c r="K1427">
        <v>99.1</v>
      </c>
      <c r="L1427">
        <v>99.1</v>
      </c>
    </row>
    <row r="1428" spans="1:12" x14ac:dyDescent="0.2">
      <c r="A1428" t="s">
        <v>12</v>
      </c>
      <c r="B1428">
        <v>2020</v>
      </c>
      <c r="C1428">
        <v>3</v>
      </c>
      <c r="D1428" t="s">
        <v>28</v>
      </c>
      <c r="E1428" t="s">
        <v>21</v>
      </c>
      <c r="F1428" t="s">
        <v>17</v>
      </c>
      <c r="G1428">
        <v>0</v>
      </c>
      <c r="H1428">
        <v>0.1</v>
      </c>
      <c r="I1428">
        <v>101.5</v>
      </c>
      <c r="J1428">
        <v>103.1</v>
      </c>
      <c r="K1428">
        <v>99.4</v>
      </c>
      <c r="L1428">
        <v>100.9</v>
      </c>
    </row>
    <row r="1429" spans="1:12" x14ac:dyDescent="0.2">
      <c r="A1429" t="s">
        <v>12</v>
      </c>
      <c r="B1429">
        <v>2020</v>
      </c>
      <c r="C1429">
        <v>4</v>
      </c>
      <c r="D1429" t="s">
        <v>28</v>
      </c>
      <c r="E1429" t="s">
        <v>19</v>
      </c>
      <c r="F1429" t="s">
        <v>17</v>
      </c>
      <c r="G1429">
        <v>0</v>
      </c>
      <c r="H1429">
        <v>0</v>
      </c>
      <c r="I1429">
        <v>101.3</v>
      </c>
      <c r="J1429">
        <v>101.3</v>
      </c>
      <c r="K1429">
        <v>98.7</v>
      </c>
      <c r="L1429">
        <v>98.7</v>
      </c>
    </row>
    <row r="1430" spans="1:12" x14ac:dyDescent="0.2">
      <c r="A1430" t="s">
        <v>12</v>
      </c>
      <c r="B1430">
        <v>2020</v>
      </c>
      <c r="C1430">
        <v>4</v>
      </c>
      <c r="D1430" t="s">
        <v>28</v>
      </c>
      <c r="E1430" t="s">
        <v>20</v>
      </c>
      <c r="F1430" t="s">
        <v>17</v>
      </c>
      <c r="G1430">
        <v>5.7</v>
      </c>
      <c r="H1430">
        <v>5.6</v>
      </c>
      <c r="I1430">
        <v>107</v>
      </c>
      <c r="J1430">
        <v>106.9</v>
      </c>
      <c r="K1430">
        <v>104.3</v>
      </c>
      <c r="L1430">
        <v>104.2</v>
      </c>
    </row>
    <row r="1431" spans="1:12" x14ac:dyDescent="0.2">
      <c r="A1431" t="s">
        <v>12</v>
      </c>
      <c r="B1431">
        <v>2020</v>
      </c>
      <c r="C1431">
        <v>4</v>
      </c>
      <c r="D1431" t="s">
        <v>28</v>
      </c>
      <c r="E1431" t="s">
        <v>21</v>
      </c>
      <c r="F1431" t="s">
        <v>17</v>
      </c>
      <c r="G1431">
        <v>0</v>
      </c>
      <c r="H1431">
        <v>0.1</v>
      </c>
      <c r="I1431">
        <v>101.6</v>
      </c>
      <c r="J1431">
        <v>103.1</v>
      </c>
      <c r="K1431">
        <v>99</v>
      </c>
      <c r="L1431">
        <v>100.5</v>
      </c>
    </row>
    <row r="1432" spans="1:12" x14ac:dyDescent="0.2">
      <c r="A1432" t="s">
        <v>12</v>
      </c>
      <c r="B1432">
        <v>2020</v>
      </c>
      <c r="C1432">
        <v>5</v>
      </c>
      <c r="D1432" t="s">
        <v>28</v>
      </c>
      <c r="E1432" t="s">
        <v>19</v>
      </c>
      <c r="F1432" t="s">
        <v>17</v>
      </c>
      <c r="G1432">
        <v>0</v>
      </c>
      <c r="H1432">
        <v>0</v>
      </c>
      <c r="I1432">
        <v>101.3</v>
      </c>
      <c r="J1432">
        <v>101.3</v>
      </c>
      <c r="K1432">
        <v>98.2</v>
      </c>
      <c r="L1432">
        <v>98.2</v>
      </c>
    </row>
    <row r="1433" spans="1:12" x14ac:dyDescent="0.2">
      <c r="A1433" t="s">
        <v>12</v>
      </c>
      <c r="B1433">
        <v>2020</v>
      </c>
      <c r="C1433">
        <v>5</v>
      </c>
      <c r="D1433" t="s">
        <v>28</v>
      </c>
      <c r="E1433" t="s">
        <v>20</v>
      </c>
      <c r="F1433" t="s">
        <v>17</v>
      </c>
      <c r="G1433">
        <v>1.1000000000000001</v>
      </c>
      <c r="H1433">
        <v>1.3</v>
      </c>
      <c r="I1433">
        <v>108.2</v>
      </c>
      <c r="J1433">
        <v>108.4</v>
      </c>
      <c r="K1433">
        <v>104.8</v>
      </c>
      <c r="L1433">
        <v>105</v>
      </c>
    </row>
    <row r="1434" spans="1:12" x14ac:dyDescent="0.2">
      <c r="A1434" t="s">
        <v>12</v>
      </c>
      <c r="B1434">
        <v>2020</v>
      </c>
      <c r="C1434">
        <v>5</v>
      </c>
      <c r="D1434" t="s">
        <v>28</v>
      </c>
      <c r="E1434" t="s">
        <v>21</v>
      </c>
      <c r="F1434" t="s">
        <v>17</v>
      </c>
      <c r="G1434">
        <v>0</v>
      </c>
      <c r="H1434">
        <v>0</v>
      </c>
      <c r="I1434">
        <v>101.5</v>
      </c>
      <c r="J1434">
        <v>103.1</v>
      </c>
      <c r="K1434">
        <v>98.4</v>
      </c>
      <c r="L1434">
        <v>99.9</v>
      </c>
    </row>
    <row r="1435" spans="1:12" x14ac:dyDescent="0.2">
      <c r="A1435" t="s">
        <v>12</v>
      </c>
      <c r="B1435">
        <v>2020</v>
      </c>
      <c r="C1435">
        <v>6</v>
      </c>
      <c r="D1435" t="s">
        <v>28</v>
      </c>
      <c r="E1435" t="s">
        <v>19</v>
      </c>
      <c r="F1435" t="s">
        <v>17</v>
      </c>
      <c r="G1435">
        <v>0</v>
      </c>
      <c r="H1435">
        <v>0</v>
      </c>
      <c r="I1435">
        <v>101.3</v>
      </c>
      <c r="J1435">
        <v>101.3</v>
      </c>
      <c r="K1435">
        <v>97.8</v>
      </c>
      <c r="L1435">
        <v>97.8</v>
      </c>
    </row>
    <row r="1436" spans="1:12" x14ac:dyDescent="0.2">
      <c r="A1436" t="s">
        <v>12</v>
      </c>
      <c r="B1436">
        <v>2020</v>
      </c>
      <c r="C1436">
        <v>6</v>
      </c>
      <c r="D1436" t="s">
        <v>28</v>
      </c>
      <c r="E1436" t="s">
        <v>20</v>
      </c>
      <c r="F1436" t="s">
        <v>17</v>
      </c>
      <c r="G1436">
        <v>-0.1</v>
      </c>
      <c r="H1436">
        <v>0.6</v>
      </c>
      <c r="I1436">
        <v>108.1</v>
      </c>
      <c r="J1436">
        <v>109</v>
      </c>
      <c r="K1436">
        <v>104.3</v>
      </c>
      <c r="L1436">
        <v>105.1</v>
      </c>
    </row>
    <row r="1437" spans="1:12" x14ac:dyDescent="0.2">
      <c r="A1437" t="s">
        <v>12</v>
      </c>
      <c r="B1437">
        <v>2020</v>
      </c>
      <c r="C1437">
        <v>6</v>
      </c>
      <c r="D1437" t="s">
        <v>28</v>
      </c>
      <c r="E1437" t="s">
        <v>21</v>
      </c>
      <c r="F1437" t="s">
        <v>17</v>
      </c>
      <c r="G1437">
        <v>0.1</v>
      </c>
      <c r="H1437">
        <v>-0.9</v>
      </c>
      <c r="I1437">
        <v>101.6</v>
      </c>
      <c r="J1437">
        <v>102.1</v>
      </c>
      <c r="K1437">
        <v>98</v>
      </c>
      <c r="L1437">
        <v>98.5</v>
      </c>
    </row>
    <row r="1438" spans="1:12" x14ac:dyDescent="0.2">
      <c r="A1438" t="s">
        <v>12</v>
      </c>
      <c r="B1438">
        <v>2020</v>
      </c>
      <c r="C1438">
        <v>7</v>
      </c>
      <c r="D1438" t="s">
        <v>28</v>
      </c>
      <c r="E1438" t="s">
        <v>19</v>
      </c>
      <c r="F1438" t="s">
        <v>17</v>
      </c>
      <c r="G1438">
        <v>0</v>
      </c>
      <c r="H1438">
        <v>0</v>
      </c>
      <c r="I1438">
        <v>101.4</v>
      </c>
      <c r="J1438">
        <v>101.4</v>
      </c>
      <c r="K1438">
        <v>97.7</v>
      </c>
      <c r="L1438">
        <v>97.7</v>
      </c>
    </row>
    <row r="1439" spans="1:12" x14ac:dyDescent="0.2">
      <c r="A1439" t="s">
        <v>12</v>
      </c>
      <c r="B1439">
        <v>2020</v>
      </c>
      <c r="C1439">
        <v>7</v>
      </c>
      <c r="D1439" t="s">
        <v>28</v>
      </c>
      <c r="E1439" t="s">
        <v>20</v>
      </c>
      <c r="F1439" t="s">
        <v>17</v>
      </c>
      <c r="G1439">
        <v>0</v>
      </c>
      <c r="H1439">
        <v>-0.5</v>
      </c>
      <c r="I1439">
        <v>108.1</v>
      </c>
      <c r="J1439">
        <v>108.4</v>
      </c>
      <c r="K1439">
        <v>104.1</v>
      </c>
      <c r="L1439">
        <v>104.5</v>
      </c>
    </row>
    <row r="1440" spans="1:12" x14ac:dyDescent="0.2">
      <c r="A1440" t="s">
        <v>12</v>
      </c>
      <c r="B1440">
        <v>2020</v>
      </c>
      <c r="C1440">
        <v>7</v>
      </c>
      <c r="D1440" t="s">
        <v>28</v>
      </c>
      <c r="E1440" t="s">
        <v>21</v>
      </c>
      <c r="F1440" t="s">
        <v>17</v>
      </c>
      <c r="G1440">
        <v>0.1</v>
      </c>
      <c r="H1440">
        <v>-0.8</v>
      </c>
      <c r="I1440">
        <v>101.7</v>
      </c>
      <c r="J1440">
        <v>101.2</v>
      </c>
      <c r="K1440">
        <v>98</v>
      </c>
      <c r="L1440">
        <v>97.6</v>
      </c>
    </row>
    <row r="1441" spans="1:12" x14ac:dyDescent="0.2">
      <c r="A1441" t="s">
        <v>12</v>
      </c>
      <c r="B1441">
        <v>2020</v>
      </c>
      <c r="C1441">
        <v>8</v>
      </c>
      <c r="D1441" t="s">
        <v>28</v>
      </c>
      <c r="E1441" t="s">
        <v>19</v>
      </c>
      <c r="F1441" t="s">
        <v>17</v>
      </c>
      <c r="G1441">
        <v>0.5</v>
      </c>
      <c r="H1441">
        <v>0.5</v>
      </c>
      <c r="I1441">
        <v>101.9</v>
      </c>
      <c r="J1441">
        <v>101.9</v>
      </c>
      <c r="K1441">
        <v>97.7</v>
      </c>
      <c r="L1441">
        <v>97.7</v>
      </c>
    </row>
    <row r="1442" spans="1:12" x14ac:dyDescent="0.2">
      <c r="A1442" t="s">
        <v>12</v>
      </c>
      <c r="B1442">
        <v>2020</v>
      </c>
      <c r="C1442">
        <v>8</v>
      </c>
      <c r="D1442" t="s">
        <v>28</v>
      </c>
      <c r="E1442" t="s">
        <v>20</v>
      </c>
      <c r="F1442" t="s">
        <v>17</v>
      </c>
      <c r="G1442">
        <v>0.6</v>
      </c>
      <c r="H1442">
        <v>0.3</v>
      </c>
      <c r="I1442">
        <v>108.7</v>
      </c>
      <c r="J1442">
        <v>108.7</v>
      </c>
      <c r="K1442">
        <v>104.3</v>
      </c>
      <c r="L1442">
        <v>104.3</v>
      </c>
    </row>
    <row r="1443" spans="1:12" x14ac:dyDescent="0.2">
      <c r="A1443" t="s">
        <v>12</v>
      </c>
      <c r="B1443">
        <v>2020</v>
      </c>
      <c r="C1443">
        <v>8</v>
      </c>
      <c r="D1443" t="s">
        <v>28</v>
      </c>
      <c r="E1443" t="s">
        <v>21</v>
      </c>
      <c r="F1443" t="s">
        <v>17</v>
      </c>
      <c r="G1443">
        <v>0.8</v>
      </c>
      <c r="H1443">
        <v>0.7</v>
      </c>
      <c r="I1443">
        <v>102.5</v>
      </c>
      <c r="J1443">
        <v>101.9</v>
      </c>
      <c r="K1443">
        <v>98.3</v>
      </c>
      <c r="L1443">
        <v>97.8</v>
      </c>
    </row>
    <row r="1444" spans="1:12" x14ac:dyDescent="0.2">
      <c r="A1444" t="s">
        <v>12</v>
      </c>
      <c r="B1444">
        <v>2020</v>
      </c>
      <c r="C1444">
        <v>9</v>
      </c>
      <c r="D1444" t="s">
        <v>28</v>
      </c>
      <c r="E1444" t="s">
        <v>19</v>
      </c>
      <c r="F1444" t="s">
        <v>17</v>
      </c>
      <c r="G1444">
        <v>0.6</v>
      </c>
      <c r="H1444">
        <v>0.6</v>
      </c>
      <c r="I1444">
        <v>102.5</v>
      </c>
      <c r="J1444">
        <v>102.5</v>
      </c>
      <c r="K1444">
        <v>97.9</v>
      </c>
      <c r="L1444">
        <v>98</v>
      </c>
    </row>
    <row r="1445" spans="1:12" x14ac:dyDescent="0.2">
      <c r="A1445" t="s">
        <v>12</v>
      </c>
      <c r="B1445">
        <v>2020</v>
      </c>
      <c r="C1445">
        <v>9</v>
      </c>
      <c r="D1445" t="s">
        <v>28</v>
      </c>
      <c r="E1445" t="s">
        <v>20</v>
      </c>
      <c r="F1445" t="s">
        <v>17</v>
      </c>
      <c r="G1445">
        <v>0.1</v>
      </c>
      <c r="H1445">
        <v>0.2</v>
      </c>
      <c r="I1445">
        <v>108.8</v>
      </c>
      <c r="J1445">
        <v>108.9</v>
      </c>
      <c r="K1445">
        <v>104</v>
      </c>
      <c r="L1445">
        <v>104</v>
      </c>
    </row>
    <row r="1446" spans="1:12" x14ac:dyDescent="0.2">
      <c r="A1446" t="s">
        <v>12</v>
      </c>
      <c r="B1446">
        <v>2020</v>
      </c>
      <c r="C1446">
        <v>9</v>
      </c>
      <c r="D1446" t="s">
        <v>28</v>
      </c>
      <c r="E1446" t="s">
        <v>21</v>
      </c>
      <c r="F1446" t="s">
        <v>17</v>
      </c>
      <c r="G1446">
        <v>1.4</v>
      </c>
      <c r="H1446">
        <v>2.2999999999999998</v>
      </c>
      <c r="I1446">
        <v>104</v>
      </c>
      <c r="J1446">
        <v>104.3</v>
      </c>
      <c r="K1446">
        <v>99.3</v>
      </c>
      <c r="L1446">
        <v>99.6</v>
      </c>
    </row>
    <row r="1447" spans="1:12" x14ac:dyDescent="0.2">
      <c r="A1447" t="s">
        <v>12</v>
      </c>
      <c r="B1447">
        <v>2020</v>
      </c>
      <c r="C1447">
        <v>10</v>
      </c>
      <c r="D1447" t="s">
        <v>28</v>
      </c>
      <c r="E1447" t="s">
        <v>19</v>
      </c>
      <c r="F1447" t="s">
        <v>17</v>
      </c>
      <c r="G1447">
        <v>0.5</v>
      </c>
      <c r="H1447">
        <v>0.5</v>
      </c>
      <c r="I1447">
        <v>103</v>
      </c>
      <c r="J1447">
        <v>103</v>
      </c>
      <c r="K1447">
        <v>98</v>
      </c>
      <c r="L1447">
        <v>98</v>
      </c>
    </row>
    <row r="1448" spans="1:12" x14ac:dyDescent="0.2">
      <c r="A1448" t="s">
        <v>12</v>
      </c>
      <c r="B1448">
        <v>2020</v>
      </c>
      <c r="C1448">
        <v>10</v>
      </c>
      <c r="D1448" t="s">
        <v>28</v>
      </c>
      <c r="E1448" t="s">
        <v>20</v>
      </c>
      <c r="F1448" t="s">
        <v>17</v>
      </c>
      <c r="G1448">
        <v>0.1</v>
      </c>
      <c r="H1448">
        <v>-0.1</v>
      </c>
      <c r="I1448">
        <v>108.9</v>
      </c>
      <c r="J1448">
        <v>108.8</v>
      </c>
      <c r="K1448">
        <v>103.6</v>
      </c>
      <c r="L1448">
        <v>103.5</v>
      </c>
    </row>
    <row r="1449" spans="1:12" x14ac:dyDescent="0.2">
      <c r="A1449" t="s">
        <v>12</v>
      </c>
      <c r="B1449">
        <v>2020</v>
      </c>
      <c r="C1449">
        <v>10</v>
      </c>
      <c r="D1449" t="s">
        <v>28</v>
      </c>
      <c r="E1449" t="s">
        <v>21</v>
      </c>
      <c r="F1449" t="s">
        <v>17</v>
      </c>
      <c r="G1449">
        <v>3.5</v>
      </c>
      <c r="H1449">
        <v>4.4000000000000004</v>
      </c>
      <c r="I1449">
        <v>107.6</v>
      </c>
      <c r="J1449">
        <v>108.9</v>
      </c>
      <c r="K1449">
        <v>102.4</v>
      </c>
      <c r="L1449">
        <v>103.6</v>
      </c>
    </row>
    <row r="1450" spans="1:12" x14ac:dyDescent="0.2">
      <c r="A1450" t="s">
        <v>12</v>
      </c>
      <c r="B1450">
        <v>2020</v>
      </c>
      <c r="C1450">
        <v>11</v>
      </c>
      <c r="D1450" t="s">
        <v>28</v>
      </c>
      <c r="E1450" t="s">
        <v>19</v>
      </c>
      <c r="F1450" t="s">
        <v>17</v>
      </c>
      <c r="G1450">
        <v>5</v>
      </c>
      <c r="H1450">
        <v>5</v>
      </c>
      <c r="I1450">
        <v>108.1</v>
      </c>
      <c r="J1450">
        <v>108.2</v>
      </c>
      <c r="K1450">
        <v>102.8</v>
      </c>
      <c r="L1450">
        <v>102.9</v>
      </c>
    </row>
    <row r="1451" spans="1:12" x14ac:dyDescent="0.2">
      <c r="A1451" t="s">
        <v>12</v>
      </c>
      <c r="B1451">
        <v>2020</v>
      </c>
      <c r="C1451">
        <v>11</v>
      </c>
      <c r="D1451" t="s">
        <v>28</v>
      </c>
      <c r="E1451" t="s">
        <v>20</v>
      </c>
      <c r="F1451" t="s">
        <v>17</v>
      </c>
      <c r="G1451">
        <v>0</v>
      </c>
      <c r="H1451">
        <v>0.1</v>
      </c>
      <c r="I1451">
        <v>109</v>
      </c>
      <c r="J1451">
        <v>109</v>
      </c>
      <c r="K1451">
        <v>103.6</v>
      </c>
      <c r="L1451">
        <v>103.6</v>
      </c>
    </row>
    <row r="1452" spans="1:12" x14ac:dyDescent="0.2">
      <c r="A1452" t="s">
        <v>12</v>
      </c>
      <c r="B1452">
        <v>2020</v>
      </c>
      <c r="C1452">
        <v>11</v>
      </c>
      <c r="D1452" t="s">
        <v>28</v>
      </c>
      <c r="E1452" t="s">
        <v>21</v>
      </c>
      <c r="F1452" t="s">
        <v>17</v>
      </c>
      <c r="G1452">
        <v>1.6</v>
      </c>
      <c r="H1452">
        <v>1.7</v>
      </c>
      <c r="I1452">
        <v>109.3</v>
      </c>
      <c r="J1452">
        <v>110.8</v>
      </c>
      <c r="K1452">
        <v>104</v>
      </c>
      <c r="L1452">
        <v>105.3</v>
      </c>
    </row>
    <row r="1453" spans="1:12" x14ac:dyDescent="0.2">
      <c r="A1453" t="s">
        <v>12</v>
      </c>
      <c r="B1453">
        <v>2020</v>
      </c>
      <c r="C1453">
        <v>12</v>
      </c>
      <c r="D1453" t="s">
        <v>28</v>
      </c>
      <c r="E1453" t="s">
        <v>19</v>
      </c>
      <c r="F1453" t="s">
        <v>17</v>
      </c>
      <c r="G1453">
        <v>1.8</v>
      </c>
      <c r="H1453">
        <v>1.8</v>
      </c>
      <c r="I1453">
        <v>110.1</v>
      </c>
      <c r="J1453">
        <v>110.1</v>
      </c>
      <c r="K1453">
        <v>104.5</v>
      </c>
      <c r="L1453">
        <v>104.5</v>
      </c>
    </row>
    <row r="1454" spans="1:12" x14ac:dyDescent="0.2">
      <c r="A1454" t="s">
        <v>12</v>
      </c>
      <c r="B1454">
        <v>2020</v>
      </c>
      <c r="C1454">
        <v>12</v>
      </c>
      <c r="D1454" t="s">
        <v>28</v>
      </c>
      <c r="E1454" t="s">
        <v>20</v>
      </c>
      <c r="F1454" t="s">
        <v>17</v>
      </c>
      <c r="G1454">
        <v>0.1</v>
      </c>
      <c r="H1454">
        <v>0.6</v>
      </c>
      <c r="I1454">
        <v>109</v>
      </c>
      <c r="J1454">
        <v>109.6</v>
      </c>
      <c r="K1454">
        <v>103.5</v>
      </c>
      <c r="L1454">
        <v>104</v>
      </c>
    </row>
    <row r="1455" spans="1:12" x14ac:dyDescent="0.2">
      <c r="A1455" t="s">
        <v>12</v>
      </c>
      <c r="B1455">
        <v>2020</v>
      </c>
      <c r="C1455">
        <v>12</v>
      </c>
      <c r="D1455" t="s">
        <v>28</v>
      </c>
      <c r="E1455" t="s">
        <v>21</v>
      </c>
      <c r="F1455" t="s">
        <v>17</v>
      </c>
      <c r="G1455">
        <v>1.7</v>
      </c>
      <c r="H1455">
        <v>2.4</v>
      </c>
      <c r="I1455">
        <v>111.2</v>
      </c>
      <c r="J1455">
        <v>113.4</v>
      </c>
      <c r="K1455">
        <v>105.5</v>
      </c>
      <c r="L1455">
        <v>107.7</v>
      </c>
    </row>
    <row r="1456" spans="1:12" x14ac:dyDescent="0.2">
      <c r="A1456" t="s">
        <v>12</v>
      </c>
      <c r="B1456">
        <v>2020</v>
      </c>
      <c r="C1456">
        <v>1</v>
      </c>
      <c r="D1456" t="s">
        <v>28</v>
      </c>
      <c r="E1456" t="s">
        <v>19</v>
      </c>
      <c r="F1456" t="s">
        <v>18</v>
      </c>
      <c r="G1456">
        <v>0.1</v>
      </c>
      <c r="H1456">
        <v>0</v>
      </c>
      <c r="I1456">
        <v>100.9</v>
      </c>
      <c r="J1456">
        <v>100.9</v>
      </c>
      <c r="K1456">
        <v>100</v>
      </c>
      <c r="L1456">
        <v>100</v>
      </c>
    </row>
    <row r="1457" spans="1:12" x14ac:dyDescent="0.2">
      <c r="A1457" t="s">
        <v>12</v>
      </c>
      <c r="B1457">
        <v>2020</v>
      </c>
      <c r="C1457">
        <v>1</v>
      </c>
      <c r="D1457" t="s">
        <v>28</v>
      </c>
      <c r="E1457" t="s">
        <v>20</v>
      </c>
      <c r="F1457" t="s">
        <v>18</v>
      </c>
      <c r="G1457">
        <v>0.1</v>
      </c>
      <c r="H1457">
        <v>0.1</v>
      </c>
      <c r="I1457">
        <v>101.2</v>
      </c>
      <c r="J1457">
        <v>101.2</v>
      </c>
      <c r="K1457">
        <v>100.2</v>
      </c>
      <c r="L1457">
        <v>100.2</v>
      </c>
    </row>
    <row r="1458" spans="1:12" x14ac:dyDescent="0.2">
      <c r="A1458" t="s">
        <v>12</v>
      </c>
      <c r="B1458">
        <v>2020</v>
      </c>
      <c r="C1458">
        <v>1</v>
      </c>
      <c r="D1458" t="s">
        <v>28</v>
      </c>
      <c r="E1458" t="s">
        <v>21</v>
      </c>
      <c r="F1458" t="s">
        <v>18</v>
      </c>
      <c r="G1458">
        <v>0.2</v>
      </c>
      <c r="H1458">
        <v>-0.2</v>
      </c>
      <c r="I1458">
        <v>101.1</v>
      </c>
      <c r="J1458">
        <v>101.2</v>
      </c>
      <c r="K1458">
        <v>100.2</v>
      </c>
      <c r="L1458">
        <v>100.3</v>
      </c>
    </row>
    <row r="1459" spans="1:12" x14ac:dyDescent="0.2">
      <c r="A1459" t="s">
        <v>12</v>
      </c>
      <c r="B1459">
        <v>2020</v>
      </c>
      <c r="C1459">
        <v>2</v>
      </c>
      <c r="D1459" t="s">
        <v>28</v>
      </c>
      <c r="E1459" t="s">
        <v>19</v>
      </c>
      <c r="F1459" t="s">
        <v>18</v>
      </c>
      <c r="G1459">
        <v>0.1</v>
      </c>
      <c r="H1459">
        <v>0.1</v>
      </c>
      <c r="I1459">
        <v>101</v>
      </c>
      <c r="J1459">
        <v>101.1</v>
      </c>
      <c r="K1459">
        <v>99.1</v>
      </c>
      <c r="L1459">
        <v>99.2</v>
      </c>
    </row>
    <row r="1460" spans="1:12" x14ac:dyDescent="0.2">
      <c r="A1460" t="s">
        <v>12</v>
      </c>
      <c r="B1460">
        <v>2020</v>
      </c>
      <c r="C1460">
        <v>2</v>
      </c>
      <c r="D1460" t="s">
        <v>28</v>
      </c>
      <c r="E1460" t="s">
        <v>20</v>
      </c>
      <c r="F1460" t="s">
        <v>18</v>
      </c>
      <c r="G1460">
        <v>0.1</v>
      </c>
      <c r="H1460">
        <v>0</v>
      </c>
      <c r="I1460">
        <v>101.2</v>
      </c>
      <c r="J1460">
        <v>101.2</v>
      </c>
      <c r="K1460">
        <v>99.4</v>
      </c>
      <c r="L1460">
        <v>99.3</v>
      </c>
    </row>
    <row r="1461" spans="1:12" x14ac:dyDescent="0.2">
      <c r="A1461" t="s">
        <v>12</v>
      </c>
      <c r="B1461">
        <v>2020</v>
      </c>
      <c r="C1461">
        <v>2</v>
      </c>
      <c r="D1461" t="s">
        <v>28</v>
      </c>
      <c r="E1461" t="s">
        <v>21</v>
      </c>
      <c r="F1461" t="s">
        <v>18</v>
      </c>
      <c r="G1461">
        <v>0</v>
      </c>
      <c r="H1461">
        <v>0.2</v>
      </c>
      <c r="I1461">
        <v>101.2</v>
      </c>
      <c r="J1461">
        <v>101.5</v>
      </c>
      <c r="K1461">
        <v>99.3</v>
      </c>
      <c r="L1461">
        <v>99.6</v>
      </c>
    </row>
    <row r="1462" spans="1:12" x14ac:dyDescent="0.2">
      <c r="A1462" t="s">
        <v>12</v>
      </c>
      <c r="B1462">
        <v>2020</v>
      </c>
      <c r="C1462">
        <v>3</v>
      </c>
      <c r="D1462" t="s">
        <v>28</v>
      </c>
      <c r="E1462" t="s">
        <v>19</v>
      </c>
      <c r="F1462" t="s">
        <v>18</v>
      </c>
      <c r="G1462">
        <v>0</v>
      </c>
      <c r="H1462">
        <v>0</v>
      </c>
      <c r="I1462">
        <v>101</v>
      </c>
      <c r="J1462">
        <v>101.1</v>
      </c>
      <c r="K1462">
        <v>98.9</v>
      </c>
      <c r="L1462">
        <v>99</v>
      </c>
    </row>
    <row r="1463" spans="1:12" x14ac:dyDescent="0.2">
      <c r="A1463" t="s">
        <v>12</v>
      </c>
      <c r="B1463">
        <v>2020</v>
      </c>
      <c r="C1463">
        <v>3</v>
      </c>
      <c r="D1463" t="s">
        <v>28</v>
      </c>
      <c r="E1463" t="s">
        <v>20</v>
      </c>
      <c r="F1463" t="s">
        <v>18</v>
      </c>
      <c r="G1463">
        <v>0.2</v>
      </c>
      <c r="H1463">
        <v>0.3</v>
      </c>
      <c r="I1463">
        <v>101.4</v>
      </c>
      <c r="J1463">
        <v>101.5</v>
      </c>
      <c r="K1463">
        <v>99.3</v>
      </c>
      <c r="L1463">
        <v>99.4</v>
      </c>
    </row>
    <row r="1464" spans="1:12" x14ac:dyDescent="0.2">
      <c r="A1464" t="s">
        <v>12</v>
      </c>
      <c r="B1464">
        <v>2020</v>
      </c>
      <c r="C1464">
        <v>3</v>
      </c>
      <c r="D1464" t="s">
        <v>28</v>
      </c>
      <c r="E1464" t="s">
        <v>21</v>
      </c>
      <c r="F1464" t="s">
        <v>18</v>
      </c>
      <c r="G1464">
        <v>0.1</v>
      </c>
      <c r="H1464">
        <v>0.1</v>
      </c>
      <c r="I1464">
        <v>101.2</v>
      </c>
      <c r="J1464">
        <v>101.6</v>
      </c>
      <c r="K1464">
        <v>99.1</v>
      </c>
      <c r="L1464">
        <v>99.5</v>
      </c>
    </row>
    <row r="1465" spans="1:12" x14ac:dyDescent="0.2">
      <c r="A1465" t="s">
        <v>12</v>
      </c>
      <c r="B1465">
        <v>2020</v>
      </c>
      <c r="C1465">
        <v>4</v>
      </c>
      <c r="D1465" t="s">
        <v>28</v>
      </c>
      <c r="E1465" t="s">
        <v>19</v>
      </c>
      <c r="F1465" t="s">
        <v>18</v>
      </c>
      <c r="G1465">
        <v>0</v>
      </c>
      <c r="H1465">
        <v>0</v>
      </c>
      <c r="I1465">
        <v>101.1</v>
      </c>
      <c r="J1465">
        <v>101.1</v>
      </c>
      <c r="K1465">
        <v>98.5</v>
      </c>
      <c r="L1465">
        <v>98.5</v>
      </c>
    </row>
    <row r="1466" spans="1:12" x14ac:dyDescent="0.2">
      <c r="A1466" t="s">
        <v>12</v>
      </c>
      <c r="B1466">
        <v>2020</v>
      </c>
      <c r="C1466">
        <v>4</v>
      </c>
      <c r="D1466" t="s">
        <v>28</v>
      </c>
      <c r="E1466" t="s">
        <v>20</v>
      </c>
      <c r="F1466" t="s">
        <v>18</v>
      </c>
      <c r="G1466">
        <v>6</v>
      </c>
      <c r="H1466">
        <v>5.9</v>
      </c>
      <c r="I1466">
        <v>107.5</v>
      </c>
      <c r="J1466">
        <v>107.5</v>
      </c>
      <c r="K1466">
        <v>104.8</v>
      </c>
      <c r="L1466">
        <v>104.7</v>
      </c>
    </row>
    <row r="1467" spans="1:12" x14ac:dyDescent="0.2">
      <c r="A1467" t="s">
        <v>12</v>
      </c>
      <c r="B1467">
        <v>2020</v>
      </c>
      <c r="C1467">
        <v>4</v>
      </c>
      <c r="D1467" t="s">
        <v>28</v>
      </c>
      <c r="E1467" t="s">
        <v>21</v>
      </c>
      <c r="F1467" t="s">
        <v>18</v>
      </c>
      <c r="G1467">
        <v>0</v>
      </c>
      <c r="H1467">
        <v>0.1</v>
      </c>
      <c r="I1467">
        <v>101.3</v>
      </c>
      <c r="J1467">
        <v>101.6</v>
      </c>
      <c r="K1467">
        <v>98.7</v>
      </c>
      <c r="L1467">
        <v>99</v>
      </c>
    </row>
    <row r="1468" spans="1:12" x14ac:dyDescent="0.2">
      <c r="A1468" t="s">
        <v>12</v>
      </c>
      <c r="B1468">
        <v>2020</v>
      </c>
      <c r="C1468">
        <v>5</v>
      </c>
      <c r="D1468" t="s">
        <v>28</v>
      </c>
      <c r="E1468" t="s">
        <v>19</v>
      </c>
      <c r="F1468" t="s">
        <v>18</v>
      </c>
      <c r="G1468">
        <v>0</v>
      </c>
      <c r="H1468">
        <v>0</v>
      </c>
      <c r="I1468">
        <v>101.1</v>
      </c>
      <c r="J1468">
        <v>101.1</v>
      </c>
      <c r="K1468">
        <v>98</v>
      </c>
      <c r="L1468">
        <v>98</v>
      </c>
    </row>
    <row r="1469" spans="1:12" x14ac:dyDescent="0.2">
      <c r="A1469" t="s">
        <v>12</v>
      </c>
      <c r="B1469">
        <v>2020</v>
      </c>
      <c r="C1469">
        <v>5</v>
      </c>
      <c r="D1469" t="s">
        <v>28</v>
      </c>
      <c r="E1469" t="s">
        <v>20</v>
      </c>
      <c r="F1469" t="s">
        <v>18</v>
      </c>
      <c r="G1469">
        <v>0.8</v>
      </c>
      <c r="H1469">
        <v>1</v>
      </c>
      <c r="I1469">
        <v>108.4</v>
      </c>
      <c r="J1469">
        <v>108.5</v>
      </c>
      <c r="K1469">
        <v>105</v>
      </c>
      <c r="L1469">
        <v>105.2</v>
      </c>
    </row>
    <row r="1470" spans="1:12" x14ac:dyDescent="0.2">
      <c r="A1470" t="s">
        <v>12</v>
      </c>
      <c r="B1470">
        <v>2020</v>
      </c>
      <c r="C1470">
        <v>5</v>
      </c>
      <c r="D1470" t="s">
        <v>28</v>
      </c>
      <c r="E1470" t="s">
        <v>21</v>
      </c>
      <c r="F1470" t="s">
        <v>18</v>
      </c>
      <c r="G1470">
        <v>0</v>
      </c>
      <c r="H1470">
        <v>0</v>
      </c>
      <c r="I1470">
        <v>101.3</v>
      </c>
      <c r="J1470">
        <v>101.7</v>
      </c>
      <c r="K1470">
        <v>98.2</v>
      </c>
      <c r="L1470">
        <v>98.5</v>
      </c>
    </row>
    <row r="1471" spans="1:12" x14ac:dyDescent="0.2">
      <c r="A1471" t="s">
        <v>12</v>
      </c>
      <c r="B1471">
        <v>2020</v>
      </c>
      <c r="C1471">
        <v>6</v>
      </c>
      <c r="D1471" t="s">
        <v>28</v>
      </c>
      <c r="E1471" t="s">
        <v>19</v>
      </c>
      <c r="F1471" t="s">
        <v>18</v>
      </c>
      <c r="G1471">
        <v>0</v>
      </c>
      <c r="H1471">
        <v>0</v>
      </c>
      <c r="I1471">
        <v>101.1</v>
      </c>
      <c r="J1471">
        <v>101.1</v>
      </c>
      <c r="K1471">
        <v>97.5</v>
      </c>
      <c r="L1471">
        <v>97.6</v>
      </c>
    </row>
    <row r="1472" spans="1:12" x14ac:dyDescent="0.2">
      <c r="A1472" t="s">
        <v>12</v>
      </c>
      <c r="B1472">
        <v>2020</v>
      </c>
      <c r="C1472">
        <v>6</v>
      </c>
      <c r="D1472" t="s">
        <v>28</v>
      </c>
      <c r="E1472" t="s">
        <v>20</v>
      </c>
      <c r="F1472" t="s">
        <v>18</v>
      </c>
      <c r="G1472">
        <v>-0.1</v>
      </c>
      <c r="H1472">
        <v>1</v>
      </c>
      <c r="I1472">
        <v>108.2</v>
      </c>
      <c r="J1472">
        <v>109.6</v>
      </c>
      <c r="K1472">
        <v>104.4</v>
      </c>
      <c r="L1472">
        <v>105.8</v>
      </c>
    </row>
    <row r="1473" spans="1:12" x14ac:dyDescent="0.2">
      <c r="A1473" t="s">
        <v>12</v>
      </c>
      <c r="B1473">
        <v>2020</v>
      </c>
      <c r="C1473">
        <v>6</v>
      </c>
      <c r="D1473" t="s">
        <v>28</v>
      </c>
      <c r="E1473" t="s">
        <v>21</v>
      </c>
      <c r="F1473" t="s">
        <v>18</v>
      </c>
      <c r="G1473">
        <v>0</v>
      </c>
      <c r="H1473">
        <v>-0.2</v>
      </c>
      <c r="I1473">
        <v>101.3</v>
      </c>
      <c r="J1473">
        <v>101.4</v>
      </c>
      <c r="K1473">
        <v>97.8</v>
      </c>
      <c r="L1473">
        <v>97.9</v>
      </c>
    </row>
    <row r="1474" spans="1:12" x14ac:dyDescent="0.2">
      <c r="A1474" t="s">
        <v>12</v>
      </c>
      <c r="B1474">
        <v>2020</v>
      </c>
      <c r="C1474">
        <v>7</v>
      </c>
      <c r="D1474" t="s">
        <v>28</v>
      </c>
      <c r="E1474" t="s">
        <v>19</v>
      </c>
      <c r="F1474" t="s">
        <v>18</v>
      </c>
      <c r="G1474">
        <v>0</v>
      </c>
      <c r="H1474">
        <v>0</v>
      </c>
      <c r="I1474">
        <v>101.1</v>
      </c>
      <c r="J1474">
        <v>101.2</v>
      </c>
      <c r="K1474">
        <v>97.4</v>
      </c>
      <c r="L1474">
        <v>97.5</v>
      </c>
    </row>
    <row r="1475" spans="1:12" x14ac:dyDescent="0.2">
      <c r="A1475" t="s">
        <v>12</v>
      </c>
      <c r="B1475">
        <v>2020</v>
      </c>
      <c r="C1475">
        <v>7</v>
      </c>
      <c r="D1475" t="s">
        <v>28</v>
      </c>
      <c r="E1475" t="s">
        <v>20</v>
      </c>
      <c r="F1475" t="s">
        <v>18</v>
      </c>
      <c r="G1475">
        <v>0</v>
      </c>
      <c r="H1475">
        <v>-0.6</v>
      </c>
      <c r="I1475">
        <v>108.2</v>
      </c>
      <c r="J1475">
        <v>108.9</v>
      </c>
      <c r="K1475">
        <v>104.3</v>
      </c>
      <c r="L1475">
        <v>104.9</v>
      </c>
    </row>
    <row r="1476" spans="1:12" x14ac:dyDescent="0.2">
      <c r="A1476" t="s">
        <v>12</v>
      </c>
      <c r="B1476">
        <v>2020</v>
      </c>
      <c r="C1476">
        <v>7</v>
      </c>
      <c r="D1476" t="s">
        <v>28</v>
      </c>
      <c r="E1476" t="s">
        <v>21</v>
      </c>
      <c r="F1476" t="s">
        <v>18</v>
      </c>
      <c r="G1476">
        <v>0</v>
      </c>
      <c r="H1476">
        <v>-0.2</v>
      </c>
      <c r="I1476">
        <v>101.4</v>
      </c>
      <c r="J1476">
        <v>101.2</v>
      </c>
      <c r="K1476">
        <v>97.7</v>
      </c>
      <c r="L1476">
        <v>97.5</v>
      </c>
    </row>
    <row r="1477" spans="1:12" x14ac:dyDescent="0.2">
      <c r="A1477" t="s">
        <v>12</v>
      </c>
      <c r="B1477">
        <v>2020</v>
      </c>
      <c r="C1477">
        <v>8</v>
      </c>
      <c r="D1477" t="s">
        <v>28</v>
      </c>
      <c r="E1477" t="s">
        <v>19</v>
      </c>
      <c r="F1477" t="s">
        <v>18</v>
      </c>
      <c r="G1477">
        <v>1.7</v>
      </c>
      <c r="H1477">
        <v>1.7</v>
      </c>
      <c r="I1477">
        <v>102.8</v>
      </c>
      <c r="J1477">
        <v>102.8</v>
      </c>
      <c r="K1477">
        <v>98.6</v>
      </c>
      <c r="L1477">
        <v>98.6</v>
      </c>
    </row>
    <row r="1478" spans="1:12" x14ac:dyDescent="0.2">
      <c r="A1478" t="s">
        <v>12</v>
      </c>
      <c r="B1478">
        <v>2020</v>
      </c>
      <c r="C1478">
        <v>8</v>
      </c>
      <c r="D1478" t="s">
        <v>28</v>
      </c>
      <c r="E1478" t="s">
        <v>20</v>
      </c>
      <c r="F1478" t="s">
        <v>18</v>
      </c>
      <c r="G1478">
        <v>0.6</v>
      </c>
      <c r="H1478">
        <v>-0.1</v>
      </c>
      <c r="I1478">
        <v>108.9</v>
      </c>
      <c r="J1478">
        <v>108.8</v>
      </c>
      <c r="K1478">
        <v>104.4</v>
      </c>
      <c r="L1478">
        <v>104.4</v>
      </c>
    </row>
    <row r="1479" spans="1:12" x14ac:dyDescent="0.2">
      <c r="A1479" t="s">
        <v>12</v>
      </c>
      <c r="B1479">
        <v>2020</v>
      </c>
      <c r="C1479">
        <v>8</v>
      </c>
      <c r="D1479" t="s">
        <v>28</v>
      </c>
      <c r="E1479" t="s">
        <v>21</v>
      </c>
      <c r="F1479" t="s">
        <v>18</v>
      </c>
      <c r="G1479">
        <v>2.2000000000000002</v>
      </c>
      <c r="H1479">
        <v>2</v>
      </c>
      <c r="I1479">
        <v>103.6</v>
      </c>
      <c r="J1479">
        <v>103.2</v>
      </c>
      <c r="K1479">
        <v>99.3</v>
      </c>
      <c r="L1479">
        <v>99</v>
      </c>
    </row>
    <row r="1480" spans="1:12" x14ac:dyDescent="0.2">
      <c r="A1480" t="s">
        <v>12</v>
      </c>
      <c r="B1480">
        <v>2020</v>
      </c>
      <c r="C1480">
        <v>9</v>
      </c>
      <c r="D1480" t="s">
        <v>28</v>
      </c>
      <c r="E1480" t="s">
        <v>19</v>
      </c>
      <c r="F1480" t="s">
        <v>18</v>
      </c>
      <c r="G1480">
        <v>1</v>
      </c>
      <c r="H1480">
        <v>1</v>
      </c>
      <c r="I1480">
        <v>103.9</v>
      </c>
      <c r="J1480">
        <v>103.9</v>
      </c>
      <c r="K1480">
        <v>99.2</v>
      </c>
      <c r="L1480">
        <v>99.3</v>
      </c>
    </row>
    <row r="1481" spans="1:12" x14ac:dyDescent="0.2">
      <c r="A1481" t="s">
        <v>12</v>
      </c>
      <c r="B1481">
        <v>2020</v>
      </c>
      <c r="C1481">
        <v>9</v>
      </c>
      <c r="D1481" t="s">
        <v>28</v>
      </c>
      <c r="E1481" t="s">
        <v>20</v>
      </c>
      <c r="F1481" t="s">
        <v>18</v>
      </c>
      <c r="G1481">
        <v>0.2</v>
      </c>
      <c r="H1481">
        <v>0.2</v>
      </c>
      <c r="I1481">
        <v>109.1</v>
      </c>
      <c r="J1481">
        <v>109</v>
      </c>
      <c r="K1481">
        <v>104.2</v>
      </c>
      <c r="L1481">
        <v>104.2</v>
      </c>
    </row>
    <row r="1482" spans="1:12" x14ac:dyDescent="0.2">
      <c r="A1482" t="s">
        <v>12</v>
      </c>
      <c r="B1482">
        <v>2020</v>
      </c>
      <c r="C1482">
        <v>9</v>
      </c>
      <c r="D1482" t="s">
        <v>28</v>
      </c>
      <c r="E1482" t="s">
        <v>21</v>
      </c>
      <c r="F1482" t="s">
        <v>18</v>
      </c>
      <c r="G1482">
        <v>1.8</v>
      </c>
      <c r="H1482">
        <v>2.2999999999999998</v>
      </c>
      <c r="I1482">
        <v>105.5</v>
      </c>
      <c r="J1482">
        <v>105.6</v>
      </c>
      <c r="K1482">
        <v>100.8</v>
      </c>
      <c r="L1482">
        <v>100.9</v>
      </c>
    </row>
    <row r="1483" spans="1:12" x14ac:dyDescent="0.2">
      <c r="A1483" t="s">
        <v>12</v>
      </c>
      <c r="B1483">
        <v>2020</v>
      </c>
      <c r="C1483">
        <v>10</v>
      </c>
      <c r="D1483" t="s">
        <v>28</v>
      </c>
      <c r="E1483" t="s">
        <v>19</v>
      </c>
      <c r="F1483" t="s">
        <v>18</v>
      </c>
      <c r="G1483">
        <v>0.6</v>
      </c>
      <c r="H1483">
        <v>0.6</v>
      </c>
      <c r="I1483">
        <v>104.5</v>
      </c>
      <c r="J1483">
        <v>104.5</v>
      </c>
      <c r="K1483">
        <v>99.4</v>
      </c>
      <c r="L1483">
        <v>99.4</v>
      </c>
    </row>
    <row r="1484" spans="1:12" x14ac:dyDescent="0.2">
      <c r="A1484" t="s">
        <v>12</v>
      </c>
      <c r="B1484">
        <v>2020</v>
      </c>
      <c r="C1484">
        <v>10</v>
      </c>
      <c r="D1484" t="s">
        <v>28</v>
      </c>
      <c r="E1484" t="s">
        <v>20</v>
      </c>
      <c r="F1484" t="s">
        <v>18</v>
      </c>
      <c r="G1484">
        <v>0.1</v>
      </c>
      <c r="H1484">
        <v>0</v>
      </c>
      <c r="I1484">
        <v>109.2</v>
      </c>
      <c r="J1484">
        <v>109.1</v>
      </c>
      <c r="K1484">
        <v>103.9</v>
      </c>
      <c r="L1484">
        <v>103.8</v>
      </c>
    </row>
    <row r="1485" spans="1:12" x14ac:dyDescent="0.2">
      <c r="A1485" t="s">
        <v>12</v>
      </c>
      <c r="B1485">
        <v>2020</v>
      </c>
      <c r="C1485">
        <v>10</v>
      </c>
      <c r="D1485" t="s">
        <v>28</v>
      </c>
      <c r="E1485" t="s">
        <v>21</v>
      </c>
      <c r="F1485" t="s">
        <v>18</v>
      </c>
      <c r="G1485">
        <v>3.6</v>
      </c>
      <c r="H1485">
        <v>3.8</v>
      </c>
      <c r="I1485">
        <v>109.3</v>
      </c>
      <c r="J1485">
        <v>109.6</v>
      </c>
      <c r="K1485">
        <v>104</v>
      </c>
      <c r="L1485">
        <v>104.3</v>
      </c>
    </row>
    <row r="1486" spans="1:12" x14ac:dyDescent="0.2">
      <c r="A1486" t="s">
        <v>12</v>
      </c>
      <c r="B1486">
        <v>2020</v>
      </c>
      <c r="C1486">
        <v>11</v>
      </c>
      <c r="D1486" t="s">
        <v>28</v>
      </c>
      <c r="E1486" t="s">
        <v>19</v>
      </c>
      <c r="F1486" t="s">
        <v>18</v>
      </c>
      <c r="G1486">
        <v>4.0999999999999996</v>
      </c>
      <c r="H1486">
        <v>4.0999999999999996</v>
      </c>
      <c r="I1486">
        <v>108.7</v>
      </c>
      <c r="J1486">
        <v>108.8</v>
      </c>
      <c r="K1486">
        <v>103.4</v>
      </c>
      <c r="L1486">
        <v>103.4</v>
      </c>
    </row>
    <row r="1487" spans="1:12" x14ac:dyDescent="0.2">
      <c r="A1487" t="s">
        <v>12</v>
      </c>
      <c r="B1487">
        <v>2020</v>
      </c>
      <c r="C1487">
        <v>11</v>
      </c>
      <c r="D1487" t="s">
        <v>28</v>
      </c>
      <c r="E1487" t="s">
        <v>20</v>
      </c>
      <c r="F1487" t="s">
        <v>18</v>
      </c>
      <c r="G1487">
        <v>0</v>
      </c>
      <c r="H1487">
        <v>0.1</v>
      </c>
      <c r="I1487">
        <v>109.2</v>
      </c>
      <c r="J1487">
        <v>109.2</v>
      </c>
      <c r="K1487">
        <v>103.9</v>
      </c>
      <c r="L1487">
        <v>103.8</v>
      </c>
    </row>
    <row r="1488" spans="1:12" x14ac:dyDescent="0.2">
      <c r="A1488" t="s">
        <v>12</v>
      </c>
      <c r="B1488">
        <v>2020</v>
      </c>
      <c r="C1488">
        <v>11</v>
      </c>
      <c r="D1488" t="s">
        <v>28</v>
      </c>
      <c r="E1488" t="s">
        <v>21</v>
      </c>
      <c r="F1488" t="s">
        <v>18</v>
      </c>
      <c r="G1488">
        <v>1.8</v>
      </c>
      <c r="H1488">
        <v>1.8</v>
      </c>
      <c r="I1488">
        <v>111.2</v>
      </c>
      <c r="J1488">
        <v>111.6</v>
      </c>
      <c r="K1488">
        <v>105.8</v>
      </c>
      <c r="L1488">
        <v>106.1</v>
      </c>
    </row>
    <row r="1489" spans="1:12" x14ac:dyDescent="0.2">
      <c r="A1489" t="s">
        <v>12</v>
      </c>
      <c r="B1489">
        <v>2020</v>
      </c>
      <c r="C1489">
        <v>12</v>
      </c>
      <c r="D1489" t="s">
        <v>28</v>
      </c>
      <c r="E1489" t="s">
        <v>19</v>
      </c>
      <c r="F1489" t="s">
        <v>18</v>
      </c>
      <c r="G1489">
        <v>1.6</v>
      </c>
      <c r="H1489">
        <v>1.6</v>
      </c>
      <c r="I1489">
        <v>110.5</v>
      </c>
      <c r="J1489">
        <v>110.6</v>
      </c>
      <c r="K1489">
        <v>104.9</v>
      </c>
      <c r="L1489">
        <v>104.9</v>
      </c>
    </row>
    <row r="1490" spans="1:12" x14ac:dyDescent="0.2">
      <c r="A1490" t="s">
        <v>12</v>
      </c>
      <c r="B1490">
        <v>2020</v>
      </c>
      <c r="C1490">
        <v>12</v>
      </c>
      <c r="D1490" t="s">
        <v>28</v>
      </c>
      <c r="E1490" t="s">
        <v>20</v>
      </c>
      <c r="F1490" t="s">
        <v>18</v>
      </c>
      <c r="G1490">
        <v>0</v>
      </c>
      <c r="H1490">
        <v>0.3</v>
      </c>
      <c r="I1490">
        <v>109.3</v>
      </c>
      <c r="J1490">
        <v>109.5</v>
      </c>
      <c r="K1490">
        <v>103.7</v>
      </c>
      <c r="L1490">
        <v>104</v>
      </c>
    </row>
    <row r="1491" spans="1:12" x14ac:dyDescent="0.2">
      <c r="A1491" t="s">
        <v>12</v>
      </c>
      <c r="B1491">
        <v>2020</v>
      </c>
      <c r="C1491">
        <v>12</v>
      </c>
      <c r="D1491" t="s">
        <v>28</v>
      </c>
      <c r="E1491" t="s">
        <v>21</v>
      </c>
      <c r="F1491" t="s">
        <v>18</v>
      </c>
      <c r="G1491">
        <v>0.2</v>
      </c>
      <c r="H1491">
        <v>0.6</v>
      </c>
      <c r="I1491">
        <v>111.4</v>
      </c>
      <c r="J1491">
        <v>112.2</v>
      </c>
      <c r="K1491">
        <v>105.7</v>
      </c>
      <c r="L1491">
        <v>106.5</v>
      </c>
    </row>
    <row r="1492" spans="1:12" x14ac:dyDescent="0.2">
      <c r="A1492" t="s">
        <v>12</v>
      </c>
      <c r="B1492">
        <v>2020</v>
      </c>
      <c r="C1492">
        <v>1</v>
      </c>
      <c r="D1492" t="s">
        <v>29</v>
      </c>
      <c r="E1492" t="s">
        <v>14</v>
      </c>
      <c r="F1492" t="s">
        <v>15</v>
      </c>
      <c r="G1492">
        <v>0.8</v>
      </c>
      <c r="H1492">
        <v>1</v>
      </c>
      <c r="I1492">
        <v>104.1</v>
      </c>
      <c r="J1492">
        <v>104.1</v>
      </c>
      <c r="K1492">
        <v>103.1</v>
      </c>
      <c r="L1492">
        <v>103.1</v>
      </c>
    </row>
    <row r="1493" spans="1:12" x14ac:dyDescent="0.2">
      <c r="A1493" t="s">
        <v>12</v>
      </c>
      <c r="B1493">
        <v>2020</v>
      </c>
      <c r="C1493">
        <v>1</v>
      </c>
      <c r="D1493" t="s">
        <v>29</v>
      </c>
      <c r="E1493" t="s">
        <v>16</v>
      </c>
      <c r="F1493" t="s">
        <v>15</v>
      </c>
      <c r="G1493">
        <v>0.1</v>
      </c>
      <c r="H1493">
        <v>-0.4</v>
      </c>
      <c r="I1493">
        <v>103</v>
      </c>
      <c r="J1493">
        <v>104.4</v>
      </c>
      <c r="K1493">
        <v>102</v>
      </c>
      <c r="L1493">
        <v>103.4</v>
      </c>
    </row>
    <row r="1494" spans="1:12" x14ac:dyDescent="0.2">
      <c r="A1494" t="s">
        <v>12</v>
      </c>
      <c r="B1494">
        <v>2020</v>
      </c>
      <c r="C1494">
        <v>2</v>
      </c>
      <c r="D1494" t="s">
        <v>29</v>
      </c>
      <c r="E1494" t="s">
        <v>14</v>
      </c>
      <c r="F1494" t="s">
        <v>15</v>
      </c>
      <c r="G1494">
        <v>0.3</v>
      </c>
      <c r="H1494">
        <v>0.4</v>
      </c>
      <c r="I1494">
        <v>104.4</v>
      </c>
      <c r="J1494">
        <v>104.5</v>
      </c>
      <c r="K1494">
        <v>102.5</v>
      </c>
      <c r="L1494">
        <v>102.5</v>
      </c>
    </row>
    <row r="1495" spans="1:12" x14ac:dyDescent="0.2">
      <c r="A1495" t="s">
        <v>12</v>
      </c>
      <c r="B1495">
        <v>2020</v>
      </c>
      <c r="C1495">
        <v>2</v>
      </c>
      <c r="D1495" t="s">
        <v>29</v>
      </c>
      <c r="E1495" t="s">
        <v>16</v>
      </c>
      <c r="F1495" t="s">
        <v>15</v>
      </c>
      <c r="G1495">
        <v>0.4</v>
      </c>
      <c r="H1495">
        <v>0.5</v>
      </c>
      <c r="I1495">
        <v>103.4</v>
      </c>
      <c r="J1495">
        <v>105</v>
      </c>
      <c r="K1495">
        <v>101.5</v>
      </c>
      <c r="L1495">
        <v>103.1</v>
      </c>
    </row>
    <row r="1496" spans="1:12" x14ac:dyDescent="0.2">
      <c r="A1496" t="s">
        <v>12</v>
      </c>
      <c r="B1496">
        <v>2020</v>
      </c>
      <c r="C1496">
        <v>3</v>
      </c>
      <c r="D1496" t="s">
        <v>29</v>
      </c>
      <c r="E1496" t="s">
        <v>14</v>
      </c>
      <c r="F1496" t="s">
        <v>15</v>
      </c>
      <c r="G1496">
        <v>0.4</v>
      </c>
      <c r="H1496">
        <v>0.4</v>
      </c>
      <c r="I1496">
        <v>104.9</v>
      </c>
      <c r="J1496">
        <v>104.9</v>
      </c>
      <c r="K1496">
        <v>102.7</v>
      </c>
      <c r="L1496">
        <v>102.7</v>
      </c>
    </row>
    <row r="1497" spans="1:12" x14ac:dyDescent="0.2">
      <c r="A1497" t="s">
        <v>12</v>
      </c>
      <c r="B1497">
        <v>2020</v>
      </c>
      <c r="C1497">
        <v>3</v>
      </c>
      <c r="D1497" t="s">
        <v>29</v>
      </c>
      <c r="E1497" t="s">
        <v>16</v>
      </c>
      <c r="F1497" t="s">
        <v>15</v>
      </c>
      <c r="G1497">
        <v>0.1</v>
      </c>
      <c r="H1497">
        <v>0.1</v>
      </c>
      <c r="I1497">
        <v>103.5</v>
      </c>
      <c r="J1497">
        <v>105.2</v>
      </c>
      <c r="K1497">
        <v>101.4</v>
      </c>
      <c r="L1497">
        <v>103</v>
      </c>
    </row>
    <row r="1498" spans="1:12" x14ac:dyDescent="0.2">
      <c r="A1498" t="s">
        <v>12</v>
      </c>
      <c r="B1498">
        <v>2020</v>
      </c>
      <c r="C1498">
        <v>4</v>
      </c>
      <c r="D1498" t="s">
        <v>29</v>
      </c>
      <c r="E1498" t="s">
        <v>14</v>
      </c>
      <c r="F1498" t="s">
        <v>15</v>
      </c>
      <c r="G1498">
        <v>1</v>
      </c>
      <c r="H1498">
        <v>1.2</v>
      </c>
      <c r="I1498">
        <v>105.9</v>
      </c>
      <c r="J1498">
        <v>106.1</v>
      </c>
      <c r="K1498">
        <v>103.2</v>
      </c>
      <c r="L1498">
        <v>103.4</v>
      </c>
    </row>
    <row r="1499" spans="1:12" x14ac:dyDescent="0.2">
      <c r="A1499" t="s">
        <v>12</v>
      </c>
      <c r="B1499">
        <v>2020</v>
      </c>
      <c r="C1499">
        <v>4</v>
      </c>
      <c r="D1499" t="s">
        <v>29</v>
      </c>
      <c r="E1499" t="s">
        <v>16</v>
      </c>
      <c r="F1499" t="s">
        <v>15</v>
      </c>
      <c r="G1499">
        <v>1.9</v>
      </c>
      <c r="H1499">
        <v>2.1</v>
      </c>
      <c r="I1499">
        <v>105.5</v>
      </c>
      <c r="J1499">
        <v>107.4</v>
      </c>
      <c r="K1499">
        <v>102.8</v>
      </c>
      <c r="L1499">
        <v>104.7</v>
      </c>
    </row>
    <row r="1500" spans="1:12" x14ac:dyDescent="0.2">
      <c r="A1500" t="s">
        <v>12</v>
      </c>
      <c r="B1500">
        <v>2020</v>
      </c>
      <c r="C1500">
        <v>5</v>
      </c>
      <c r="D1500" t="s">
        <v>29</v>
      </c>
      <c r="E1500" t="s">
        <v>14</v>
      </c>
      <c r="F1500" t="s">
        <v>15</v>
      </c>
      <c r="G1500">
        <v>0.1</v>
      </c>
      <c r="H1500">
        <v>0</v>
      </c>
      <c r="I1500">
        <v>106</v>
      </c>
      <c r="J1500">
        <v>106.2</v>
      </c>
      <c r="K1500">
        <v>102.7</v>
      </c>
      <c r="L1500">
        <v>102.9</v>
      </c>
    </row>
    <row r="1501" spans="1:12" x14ac:dyDescent="0.2">
      <c r="A1501" t="s">
        <v>12</v>
      </c>
      <c r="B1501">
        <v>2020</v>
      </c>
      <c r="C1501">
        <v>5</v>
      </c>
      <c r="D1501" t="s">
        <v>29</v>
      </c>
      <c r="E1501" t="s">
        <v>16</v>
      </c>
      <c r="F1501" t="s">
        <v>15</v>
      </c>
      <c r="G1501">
        <v>1.6</v>
      </c>
      <c r="H1501">
        <v>0.8</v>
      </c>
      <c r="I1501">
        <v>107.2</v>
      </c>
      <c r="J1501">
        <v>108.3</v>
      </c>
      <c r="K1501">
        <v>103.9</v>
      </c>
      <c r="L1501">
        <v>104.9</v>
      </c>
    </row>
    <row r="1502" spans="1:12" x14ac:dyDescent="0.2">
      <c r="A1502" t="s">
        <v>12</v>
      </c>
      <c r="B1502">
        <v>2020</v>
      </c>
      <c r="C1502">
        <v>6</v>
      </c>
      <c r="D1502" t="s">
        <v>29</v>
      </c>
      <c r="E1502" t="s">
        <v>14</v>
      </c>
      <c r="F1502" t="s">
        <v>15</v>
      </c>
      <c r="G1502">
        <v>0.5</v>
      </c>
      <c r="H1502">
        <v>0.4</v>
      </c>
      <c r="I1502">
        <v>106.5</v>
      </c>
      <c r="J1502">
        <v>106.6</v>
      </c>
      <c r="K1502">
        <v>102.7</v>
      </c>
      <c r="L1502">
        <v>102.8</v>
      </c>
    </row>
    <row r="1503" spans="1:12" x14ac:dyDescent="0.2">
      <c r="A1503" t="s">
        <v>12</v>
      </c>
      <c r="B1503">
        <v>2020</v>
      </c>
      <c r="C1503">
        <v>6</v>
      </c>
      <c r="D1503" t="s">
        <v>29</v>
      </c>
      <c r="E1503" t="s">
        <v>16</v>
      </c>
      <c r="F1503" t="s">
        <v>15</v>
      </c>
      <c r="G1503">
        <v>0</v>
      </c>
      <c r="H1503">
        <v>0</v>
      </c>
      <c r="I1503">
        <v>107.2</v>
      </c>
      <c r="J1503">
        <v>108.3</v>
      </c>
      <c r="K1503">
        <v>103.4</v>
      </c>
      <c r="L1503">
        <v>104.5</v>
      </c>
    </row>
    <row r="1504" spans="1:12" x14ac:dyDescent="0.2">
      <c r="A1504" t="s">
        <v>12</v>
      </c>
      <c r="B1504">
        <v>2020</v>
      </c>
      <c r="C1504">
        <v>7</v>
      </c>
      <c r="D1504" t="s">
        <v>29</v>
      </c>
      <c r="E1504" t="s">
        <v>14</v>
      </c>
      <c r="F1504" t="s">
        <v>15</v>
      </c>
      <c r="G1504">
        <v>0.4</v>
      </c>
      <c r="H1504">
        <v>0.4</v>
      </c>
      <c r="I1504">
        <v>106.9</v>
      </c>
      <c r="J1504">
        <v>107</v>
      </c>
      <c r="K1504">
        <v>103</v>
      </c>
      <c r="L1504">
        <v>103.1</v>
      </c>
    </row>
    <row r="1505" spans="1:12" x14ac:dyDescent="0.2">
      <c r="A1505" t="s">
        <v>12</v>
      </c>
      <c r="B1505">
        <v>2020</v>
      </c>
      <c r="C1505">
        <v>7</v>
      </c>
      <c r="D1505" t="s">
        <v>29</v>
      </c>
      <c r="E1505" t="s">
        <v>16</v>
      </c>
      <c r="F1505" t="s">
        <v>15</v>
      </c>
      <c r="G1505">
        <v>0.3</v>
      </c>
      <c r="H1505">
        <v>0.2</v>
      </c>
      <c r="I1505">
        <v>107.5</v>
      </c>
      <c r="J1505">
        <v>108.5</v>
      </c>
      <c r="K1505">
        <v>103.6</v>
      </c>
      <c r="L1505">
        <v>104.5</v>
      </c>
    </row>
    <row r="1506" spans="1:12" x14ac:dyDescent="0.2">
      <c r="A1506" t="s">
        <v>12</v>
      </c>
      <c r="B1506">
        <v>2020</v>
      </c>
      <c r="C1506">
        <v>8</v>
      </c>
      <c r="D1506" t="s">
        <v>29</v>
      </c>
      <c r="E1506" t="s">
        <v>14</v>
      </c>
      <c r="F1506" t="s">
        <v>15</v>
      </c>
      <c r="G1506">
        <v>0.2</v>
      </c>
      <c r="H1506">
        <v>0.3</v>
      </c>
      <c r="I1506">
        <v>107</v>
      </c>
      <c r="J1506">
        <v>107.3</v>
      </c>
      <c r="K1506">
        <v>102.7</v>
      </c>
      <c r="L1506">
        <v>103</v>
      </c>
    </row>
    <row r="1507" spans="1:12" x14ac:dyDescent="0.2">
      <c r="A1507" t="s">
        <v>12</v>
      </c>
      <c r="B1507">
        <v>2020</v>
      </c>
      <c r="C1507">
        <v>8</v>
      </c>
      <c r="D1507" t="s">
        <v>29</v>
      </c>
      <c r="E1507" t="s">
        <v>16</v>
      </c>
      <c r="F1507" t="s">
        <v>15</v>
      </c>
      <c r="G1507">
        <v>0.3</v>
      </c>
      <c r="H1507">
        <v>0.3</v>
      </c>
      <c r="I1507">
        <v>107.8</v>
      </c>
      <c r="J1507">
        <v>108.8</v>
      </c>
      <c r="K1507">
        <v>103.4</v>
      </c>
      <c r="L1507">
        <v>104.4</v>
      </c>
    </row>
    <row r="1508" spans="1:12" x14ac:dyDescent="0.2">
      <c r="A1508" t="s">
        <v>12</v>
      </c>
      <c r="B1508">
        <v>2020</v>
      </c>
      <c r="C1508">
        <v>9</v>
      </c>
      <c r="D1508" t="s">
        <v>29</v>
      </c>
      <c r="E1508" t="s">
        <v>14</v>
      </c>
      <c r="F1508" t="s">
        <v>15</v>
      </c>
      <c r="G1508">
        <v>0.3</v>
      </c>
      <c r="H1508">
        <v>0.6</v>
      </c>
      <c r="I1508">
        <v>107.4</v>
      </c>
      <c r="J1508">
        <v>108</v>
      </c>
      <c r="K1508">
        <v>102.6</v>
      </c>
      <c r="L1508">
        <v>103.2</v>
      </c>
    </row>
    <row r="1509" spans="1:12" x14ac:dyDescent="0.2">
      <c r="A1509" t="s">
        <v>12</v>
      </c>
      <c r="B1509">
        <v>2020</v>
      </c>
      <c r="C1509">
        <v>9</v>
      </c>
      <c r="D1509" t="s">
        <v>29</v>
      </c>
      <c r="E1509" t="s">
        <v>16</v>
      </c>
      <c r="F1509" t="s">
        <v>15</v>
      </c>
      <c r="G1509">
        <v>0</v>
      </c>
      <c r="H1509">
        <v>0</v>
      </c>
      <c r="I1509">
        <v>107.8</v>
      </c>
      <c r="J1509">
        <v>108.8</v>
      </c>
      <c r="K1509">
        <v>103</v>
      </c>
      <c r="L1509">
        <v>104</v>
      </c>
    </row>
    <row r="1510" spans="1:12" x14ac:dyDescent="0.2">
      <c r="A1510" t="s">
        <v>12</v>
      </c>
      <c r="B1510">
        <v>2020</v>
      </c>
      <c r="C1510">
        <v>10</v>
      </c>
      <c r="D1510" t="s">
        <v>29</v>
      </c>
      <c r="E1510" t="s">
        <v>14</v>
      </c>
      <c r="F1510" t="s">
        <v>15</v>
      </c>
      <c r="G1510">
        <v>0</v>
      </c>
      <c r="H1510">
        <v>-0.1</v>
      </c>
      <c r="I1510">
        <v>107.4</v>
      </c>
      <c r="J1510">
        <v>107.9</v>
      </c>
      <c r="K1510">
        <v>102.2</v>
      </c>
      <c r="L1510">
        <v>102.7</v>
      </c>
    </row>
    <row r="1511" spans="1:12" x14ac:dyDescent="0.2">
      <c r="A1511" t="s">
        <v>12</v>
      </c>
      <c r="B1511">
        <v>2020</v>
      </c>
      <c r="C1511">
        <v>10</v>
      </c>
      <c r="D1511" t="s">
        <v>29</v>
      </c>
      <c r="E1511" t="s">
        <v>16</v>
      </c>
      <c r="F1511" t="s">
        <v>15</v>
      </c>
      <c r="G1511">
        <v>0.1</v>
      </c>
      <c r="H1511">
        <v>0.2</v>
      </c>
      <c r="I1511">
        <v>108</v>
      </c>
      <c r="J1511">
        <v>109</v>
      </c>
      <c r="K1511">
        <v>102.7</v>
      </c>
      <c r="L1511">
        <v>103.7</v>
      </c>
    </row>
    <row r="1512" spans="1:12" x14ac:dyDescent="0.2">
      <c r="A1512" t="s">
        <v>12</v>
      </c>
      <c r="B1512">
        <v>2020</v>
      </c>
      <c r="C1512">
        <v>11</v>
      </c>
      <c r="D1512" t="s">
        <v>29</v>
      </c>
      <c r="E1512" t="s">
        <v>14</v>
      </c>
      <c r="F1512" t="s">
        <v>15</v>
      </c>
      <c r="G1512">
        <v>0.3</v>
      </c>
      <c r="H1512">
        <v>0.2</v>
      </c>
      <c r="I1512">
        <v>107.7</v>
      </c>
      <c r="J1512">
        <v>108.1</v>
      </c>
      <c r="K1512">
        <v>102.4</v>
      </c>
      <c r="L1512">
        <v>102.8</v>
      </c>
    </row>
    <row r="1513" spans="1:12" x14ac:dyDescent="0.2">
      <c r="A1513" t="s">
        <v>12</v>
      </c>
      <c r="B1513">
        <v>2020</v>
      </c>
      <c r="C1513">
        <v>11</v>
      </c>
      <c r="D1513" t="s">
        <v>29</v>
      </c>
      <c r="E1513" t="s">
        <v>16</v>
      </c>
      <c r="F1513" t="s">
        <v>15</v>
      </c>
      <c r="G1513">
        <v>0</v>
      </c>
      <c r="H1513">
        <v>0</v>
      </c>
      <c r="I1513">
        <v>108</v>
      </c>
      <c r="J1513">
        <v>109</v>
      </c>
      <c r="K1513">
        <v>102.7</v>
      </c>
      <c r="L1513">
        <v>103.7</v>
      </c>
    </row>
    <row r="1514" spans="1:12" x14ac:dyDescent="0.2">
      <c r="A1514" t="s">
        <v>12</v>
      </c>
      <c r="B1514">
        <v>2020</v>
      </c>
      <c r="C1514">
        <v>12</v>
      </c>
      <c r="D1514" t="s">
        <v>29</v>
      </c>
      <c r="E1514" t="s">
        <v>14</v>
      </c>
      <c r="F1514" t="s">
        <v>15</v>
      </c>
      <c r="G1514">
        <v>0.2</v>
      </c>
      <c r="H1514">
        <v>0.3</v>
      </c>
      <c r="I1514">
        <v>107.9</v>
      </c>
      <c r="J1514">
        <v>108.4</v>
      </c>
      <c r="K1514">
        <v>102.4</v>
      </c>
      <c r="L1514">
        <v>102.9</v>
      </c>
    </row>
    <row r="1515" spans="1:12" x14ac:dyDescent="0.2">
      <c r="A1515" t="s">
        <v>12</v>
      </c>
      <c r="B1515">
        <v>2020</v>
      </c>
      <c r="C1515">
        <v>12</v>
      </c>
      <c r="D1515" t="s">
        <v>29</v>
      </c>
      <c r="E1515" t="s">
        <v>16</v>
      </c>
      <c r="F1515" t="s">
        <v>15</v>
      </c>
      <c r="G1515">
        <v>0</v>
      </c>
      <c r="H1515">
        <v>0.7</v>
      </c>
      <c r="I1515">
        <v>108</v>
      </c>
      <c r="J1515">
        <v>109.9</v>
      </c>
      <c r="K1515">
        <v>102.5</v>
      </c>
      <c r="L1515">
        <v>104.3</v>
      </c>
    </row>
    <row r="1516" spans="1:12" x14ac:dyDescent="0.2">
      <c r="A1516" t="s">
        <v>12</v>
      </c>
      <c r="B1516">
        <v>2020</v>
      </c>
      <c r="C1516">
        <v>1</v>
      </c>
      <c r="D1516" t="s">
        <v>29</v>
      </c>
      <c r="E1516" t="s">
        <v>14</v>
      </c>
      <c r="F1516" t="s">
        <v>17</v>
      </c>
      <c r="G1516">
        <v>0.8</v>
      </c>
      <c r="H1516">
        <v>1</v>
      </c>
      <c r="I1516">
        <v>104</v>
      </c>
      <c r="J1516">
        <v>104</v>
      </c>
      <c r="K1516">
        <v>103</v>
      </c>
      <c r="L1516">
        <v>103</v>
      </c>
    </row>
    <row r="1517" spans="1:12" x14ac:dyDescent="0.2">
      <c r="A1517" t="s">
        <v>12</v>
      </c>
      <c r="B1517">
        <v>2020</v>
      </c>
      <c r="C1517">
        <v>1</v>
      </c>
      <c r="D1517" t="s">
        <v>29</v>
      </c>
      <c r="E1517" t="s">
        <v>16</v>
      </c>
      <c r="F1517" t="s">
        <v>17</v>
      </c>
      <c r="G1517">
        <v>0.1</v>
      </c>
      <c r="H1517">
        <v>-0.4</v>
      </c>
      <c r="I1517">
        <v>102.9</v>
      </c>
      <c r="J1517">
        <v>104.8</v>
      </c>
      <c r="K1517">
        <v>101.9</v>
      </c>
      <c r="L1517">
        <v>103.8</v>
      </c>
    </row>
    <row r="1518" spans="1:12" x14ac:dyDescent="0.2">
      <c r="A1518" t="s">
        <v>12</v>
      </c>
      <c r="B1518">
        <v>2020</v>
      </c>
      <c r="C1518">
        <v>2</v>
      </c>
      <c r="D1518" t="s">
        <v>29</v>
      </c>
      <c r="E1518" t="s">
        <v>14</v>
      </c>
      <c r="F1518" t="s">
        <v>17</v>
      </c>
      <c r="G1518">
        <v>0.3</v>
      </c>
      <c r="H1518">
        <v>0.4</v>
      </c>
      <c r="I1518">
        <v>104.3</v>
      </c>
      <c r="J1518">
        <v>104.4</v>
      </c>
      <c r="K1518">
        <v>102.3</v>
      </c>
      <c r="L1518">
        <v>102.4</v>
      </c>
    </row>
    <row r="1519" spans="1:12" x14ac:dyDescent="0.2">
      <c r="A1519" t="s">
        <v>12</v>
      </c>
      <c r="B1519">
        <v>2020</v>
      </c>
      <c r="C1519">
        <v>2</v>
      </c>
      <c r="D1519" t="s">
        <v>29</v>
      </c>
      <c r="E1519" t="s">
        <v>16</v>
      </c>
      <c r="F1519" t="s">
        <v>17</v>
      </c>
      <c r="G1519">
        <v>0.4</v>
      </c>
      <c r="H1519">
        <v>0.4</v>
      </c>
      <c r="I1519">
        <v>103.3</v>
      </c>
      <c r="J1519">
        <v>105.2</v>
      </c>
      <c r="K1519">
        <v>101.3</v>
      </c>
      <c r="L1519">
        <v>103.3</v>
      </c>
    </row>
    <row r="1520" spans="1:12" x14ac:dyDescent="0.2">
      <c r="A1520" t="s">
        <v>12</v>
      </c>
      <c r="B1520">
        <v>2020</v>
      </c>
      <c r="C1520">
        <v>3</v>
      </c>
      <c r="D1520" t="s">
        <v>29</v>
      </c>
      <c r="E1520" t="s">
        <v>14</v>
      </c>
      <c r="F1520" t="s">
        <v>17</v>
      </c>
      <c r="G1520">
        <v>0.4</v>
      </c>
      <c r="H1520">
        <v>0.3</v>
      </c>
      <c r="I1520">
        <v>104.7</v>
      </c>
      <c r="J1520">
        <v>104.7</v>
      </c>
      <c r="K1520">
        <v>102.5</v>
      </c>
      <c r="L1520">
        <v>102.5</v>
      </c>
    </row>
    <row r="1521" spans="1:12" x14ac:dyDescent="0.2">
      <c r="A1521" t="s">
        <v>12</v>
      </c>
      <c r="B1521">
        <v>2020</v>
      </c>
      <c r="C1521">
        <v>3</v>
      </c>
      <c r="D1521" t="s">
        <v>29</v>
      </c>
      <c r="E1521" t="s">
        <v>16</v>
      </c>
      <c r="F1521" t="s">
        <v>17</v>
      </c>
      <c r="G1521">
        <v>0.1</v>
      </c>
      <c r="H1521">
        <v>0.3</v>
      </c>
      <c r="I1521">
        <v>103.4</v>
      </c>
      <c r="J1521">
        <v>105.5</v>
      </c>
      <c r="K1521">
        <v>101.2</v>
      </c>
      <c r="L1521">
        <v>103.3</v>
      </c>
    </row>
    <row r="1522" spans="1:12" x14ac:dyDescent="0.2">
      <c r="A1522" t="s">
        <v>12</v>
      </c>
      <c r="B1522">
        <v>2020</v>
      </c>
      <c r="C1522">
        <v>4</v>
      </c>
      <c r="D1522" t="s">
        <v>29</v>
      </c>
      <c r="E1522" t="s">
        <v>14</v>
      </c>
      <c r="F1522" t="s">
        <v>17</v>
      </c>
      <c r="G1522">
        <v>1</v>
      </c>
      <c r="H1522">
        <v>1.2</v>
      </c>
      <c r="I1522">
        <v>105.8</v>
      </c>
      <c r="J1522">
        <v>105.9</v>
      </c>
      <c r="K1522">
        <v>103.1</v>
      </c>
      <c r="L1522">
        <v>103.2</v>
      </c>
    </row>
    <row r="1523" spans="1:12" x14ac:dyDescent="0.2">
      <c r="A1523" t="s">
        <v>12</v>
      </c>
      <c r="B1523">
        <v>2020</v>
      </c>
      <c r="C1523">
        <v>4</v>
      </c>
      <c r="D1523" t="s">
        <v>29</v>
      </c>
      <c r="E1523" t="s">
        <v>16</v>
      </c>
      <c r="F1523" t="s">
        <v>17</v>
      </c>
      <c r="G1523">
        <v>1.8</v>
      </c>
      <c r="H1523">
        <v>1.8</v>
      </c>
      <c r="I1523">
        <v>105.2</v>
      </c>
      <c r="J1523">
        <v>107.4</v>
      </c>
      <c r="K1523">
        <v>102.5</v>
      </c>
      <c r="L1523">
        <v>104.7</v>
      </c>
    </row>
    <row r="1524" spans="1:12" x14ac:dyDescent="0.2">
      <c r="A1524" t="s">
        <v>12</v>
      </c>
      <c r="B1524">
        <v>2020</v>
      </c>
      <c r="C1524">
        <v>5</v>
      </c>
      <c r="D1524" t="s">
        <v>29</v>
      </c>
      <c r="E1524" t="s">
        <v>14</v>
      </c>
      <c r="F1524" t="s">
        <v>17</v>
      </c>
      <c r="G1524">
        <v>0</v>
      </c>
      <c r="H1524">
        <v>0.1</v>
      </c>
      <c r="I1524">
        <v>105.8</v>
      </c>
      <c r="J1524">
        <v>106</v>
      </c>
      <c r="K1524">
        <v>102.5</v>
      </c>
      <c r="L1524">
        <v>102.7</v>
      </c>
    </row>
    <row r="1525" spans="1:12" x14ac:dyDescent="0.2">
      <c r="A1525" t="s">
        <v>12</v>
      </c>
      <c r="B1525">
        <v>2020</v>
      </c>
      <c r="C1525">
        <v>5</v>
      </c>
      <c r="D1525" t="s">
        <v>29</v>
      </c>
      <c r="E1525" t="s">
        <v>16</v>
      </c>
      <c r="F1525" t="s">
        <v>17</v>
      </c>
      <c r="G1525">
        <v>1.9</v>
      </c>
      <c r="H1525">
        <v>1.3</v>
      </c>
      <c r="I1525">
        <v>107.2</v>
      </c>
      <c r="J1525">
        <v>108.7</v>
      </c>
      <c r="K1525">
        <v>103.9</v>
      </c>
      <c r="L1525">
        <v>105.4</v>
      </c>
    </row>
    <row r="1526" spans="1:12" x14ac:dyDescent="0.2">
      <c r="A1526" t="s">
        <v>12</v>
      </c>
      <c r="B1526">
        <v>2020</v>
      </c>
      <c r="C1526">
        <v>6</v>
      </c>
      <c r="D1526" t="s">
        <v>29</v>
      </c>
      <c r="E1526" t="s">
        <v>14</v>
      </c>
      <c r="F1526" t="s">
        <v>17</v>
      </c>
      <c r="G1526">
        <v>0.5</v>
      </c>
      <c r="H1526">
        <v>0.3</v>
      </c>
      <c r="I1526">
        <v>106.3</v>
      </c>
      <c r="J1526">
        <v>106.4</v>
      </c>
      <c r="K1526">
        <v>102.6</v>
      </c>
      <c r="L1526">
        <v>102.6</v>
      </c>
    </row>
    <row r="1527" spans="1:12" x14ac:dyDescent="0.2">
      <c r="A1527" t="s">
        <v>12</v>
      </c>
      <c r="B1527">
        <v>2020</v>
      </c>
      <c r="C1527">
        <v>6</v>
      </c>
      <c r="D1527" t="s">
        <v>29</v>
      </c>
      <c r="E1527" t="s">
        <v>16</v>
      </c>
      <c r="F1527" t="s">
        <v>17</v>
      </c>
      <c r="G1527">
        <v>0</v>
      </c>
      <c r="H1527">
        <v>0.1</v>
      </c>
      <c r="I1527">
        <v>107.2</v>
      </c>
      <c r="J1527">
        <v>108.9</v>
      </c>
      <c r="K1527">
        <v>103.5</v>
      </c>
      <c r="L1527">
        <v>105.1</v>
      </c>
    </row>
    <row r="1528" spans="1:12" x14ac:dyDescent="0.2">
      <c r="A1528" t="s">
        <v>12</v>
      </c>
      <c r="B1528">
        <v>2020</v>
      </c>
      <c r="C1528">
        <v>7</v>
      </c>
      <c r="D1528" t="s">
        <v>29</v>
      </c>
      <c r="E1528" t="s">
        <v>14</v>
      </c>
      <c r="F1528" t="s">
        <v>17</v>
      </c>
      <c r="G1528">
        <v>0.4</v>
      </c>
      <c r="H1528">
        <v>0.5</v>
      </c>
      <c r="I1528">
        <v>106.7</v>
      </c>
      <c r="J1528">
        <v>106.9</v>
      </c>
      <c r="K1528">
        <v>102.8</v>
      </c>
      <c r="L1528">
        <v>103</v>
      </c>
    </row>
    <row r="1529" spans="1:12" x14ac:dyDescent="0.2">
      <c r="A1529" t="s">
        <v>12</v>
      </c>
      <c r="B1529">
        <v>2020</v>
      </c>
      <c r="C1529">
        <v>7</v>
      </c>
      <c r="D1529" t="s">
        <v>29</v>
      </c>
      <c r="E1529" t="s">
        <v>16</v>
      </c>
      <c r="F1529" t="s">
        <v>17</v>
      </c>
      <c r="G1529">
        <v>0.3</v>
      </c>
      <c r="H1529">
        <v>0.1</v>
      </c>
      <c r="I1529">
        <v>107.5</v>
      </c>
      <c r="J1529">
        <v>109</v>
      </c>
      <c r="K1529">
        <v>103.6</v>
      </c>
      <c r="L1529">
        <v>105.1</v>
      </c>
    </row>
    <row r="1530" spans="1:12" x14ac:dyDescent="0.2">
      <c r="A1530" t="s">
        <v>12</v>
      </c>
      <c r="B1530">
        <v>2020</v>
      </c>
      <c r="C1530">
        <v>8</v>
      </c>
      <c r="D1530" t="s">
        <v>29</v>
      </c>
      <c r="E1530" t="s">
        <v>14</v>
      </c>
      <c r="F1530" t="s">
        <v>17</v>
      </c>
      <c r="G1530">
        <v>0.2</v>
      </c>
      <c r="H1530">
        <v>0.4</v>
      </c>
      <c r="I1530">
        <v>106.9</v>
      </c>
      <c r="J1530">
        <v>107.3</v>
      </c>
      <c r="K1530">
        <v>102.6</v>
      </c>
      <c r="L1530">
        <v>102.9</v>
      </c>
    </row>
    <row r="1531" spans="1:12" x14ac:dyDescent="0.2">
      <c r="A1531" t="s">
        <v>12</v>
      </c>
      <c r="B1531">
        <v>2020</v>
      </c>
      <c r="C1531">
        <v>8</v>
      </c>
      <c r="D1531" t="s">
        <v>29</v>
      </c>
      <c r="E1531" t="s">
        <v>16</v>
      </c>
      <c r="F1531" t="s">
        <v>17</v>
      </c>
      <c r="G1531">
        <v>0.4</v>
      </c>
      <c r="H1531">
        <v>0.6</v>
      </c>
      <c r="I1531">
        <v>107.9</v>
      </c>
      <c r="J1531">
        <v>109.7</v>
      </c>
      <c r="K1531">
        <v>103.5</v>
      </c>
      <c r="L1531">
        <v>105.2</v>
      </c>
    </row>
    <row r="1532" spans="1:12" x14ac:dyDescent="0.2">
      <c r="A1532" t="s">
        <v>12</v>
      </c>
      <c r="B1532">
        <v>2020</v>
      </c>
      <c r="C1532">
        <v>9</v>
      </c>
      <c r="D1532" t="s">
        <v>29</v>
      </c>
      <c r="E1532" t="s">
        <v>14</v>
      </c>
      <c r="F1532" t="s">
        <v>17</v>
      </c>
      <c r="G1532">
        <v>0.3</v>
      </c>
      <c r="H1532">
        <v>0.4</v>
      </c>
      <c r="I1532">
        <v>107.2</v>
      </c>
      <c r="J1532">
        <v>107.7</v>
      </c>
      <c r="K1532">
        <v>102.5</v>
      </c>
      <c r="L1532">
        <v>102.9</v>
      </c>
    </row>
    <row r="1533" spans="1:12" x14ac:dyDescent="0.2">
      <c r="A1533" t="s">
        <v>12</v>
      </c>
      <c r="B1533">
        <v>2020</v>
      </c>
      <c r="C1533">
        <v>9</v>
      </c>
      <c r="D1533" t="s">
        <v>29</v>
      </c>
      <c r="E1533" t="s">
        <v>16</v>
      </c>
      <c r="F1533" t="s">
        <v>17</v>
      </c>
      <c r="G1533">
        <v>0</v>
      </c>
      <c r="H1533">
        <v>0</v>
      </c>
      <c r="I1533">
        <v>107.8</v>
      </c>
      <c r="J1533">
        <v>109.7</v>
      </c>
      <c r="K1533">
        <v>103</v>
      </c>
      <c r="L1533">
        <v>104.8</v>
      </c>
    </row>
    <row r="1534" spans="1:12" x14ac:dyDescent="0.2">
      <c r="A1534" t="s">
        <v>12</v>
      </c>
      <c r="B1534">
        <v>2020</v>
      </c>
      <c r="C1534">
        <v>10</v>
      </c>
      <c r="D1534" t="s">
        <v>29</v>
      </c>
      <c r="E1534" t="s">
        <v>14</v>
      </c>
      <c r="F1534" t="s">
        <v>17</v>
      </c>
      <c r="G1534">
        <v>-0.1</v>
      </c>
      <c r="H1534">
        <v>-0.1</v>
      </c>
      <c r="I1534">
        <v>107.2</v>
      </c>
      <c r="J1534">
        <v>107.5</v>
      </c>
      <c r="K1534">
        <v>102</v>
      </c>
      <c r="L1534">
        <v>102.3</v>
      </c>
    </row>
    <row r="1535" spans="1:12" x14ac:dyDescent="0.2">
      <c r="A1535" t="s">
        <v>12</v>
      </c>
      <c r="B1535">
        <v>2020</v>
      </c>
      <c r="C1535">
        <v>10</v>
      </c>
      <c r="D1535" t="s">
        <v>29</v>
      </c>
      <c r="E1535" t="s">
        <v>16</v>
      </c>
      <c r="F1535" t="s">
        <v>17</v>
      </c>
      <c r="G1535">
        <v>0.1</v>
      </c>
      <c r="H1535">
        <v>0.2</v>
      </c>
      <c r="I1535">
        <v>108</v>
      </c>
      <c r="J1535">
        <v>109.9</v>
      </c>
      <c r="K1535">
        <v>102.7</v>
      </c>
      <c r="L1535">
        <v>104.5</v>
      </c>
    </row>
    <row r="1536" spans="1:12" x14ac:dyDescent="0.2">
      <c r="A1536" t="s">
        <v>12</v>
      </c>
      <c r="B1536">
        <v>2020</v>
      </c>
      <c r="C1536">
        <v>11</v>
      </c>
      <c r="D1536" t="s">
        <v>29</v>
      </c>
      <c r="E1536" t="s">
        <v>14</v>
      </c>
      <c r="F1536" t="s">
        <v>17</v>
      </c>
      <c r="G1536">
        <v>0.3</v>
      </c>
      <c r="H1536">
        <v>0.3</v>
      </c>
      <c r="I1536">
        <v>107.5</v>
      </c>
      <c r="J1536">
        <v>107.8</v>
      </c>
      <c r="K1536">
        <v>102.2</v>
      </c>
      <c r="L1536">
        <v>102.5</v>
      </c>
    </row>
    <row r="1537" spans="1:12" x14ac:dyDescent="0.2">
      <c r="A1537" t="s">
        <v>12</v>
      </c>
      <c r="B1537">
        <v>2020</v>
      </c>
      <c r="C1537">
        <v>11</v>
      </c>
      <c r="D1537" t="s">
        <v>29</v>
      </c>
      <c r="E1537" t="s">
        <v>16</v>
      </c>
      <c r="F1537" t="s">
        <v>17</v>
      </c>
      <c r="G1537">
        <v>0</v>
      </c>
      <c r="H1537">
        <v>0</v>
      </c>
      <c r="I1537">
        <v>108</v>
      </c>
      <c r="J1537">
        <v>109.9</v>
      </c>
      <c r="K1537">
        <v>102.7</v>
      </c>
      <c r="L1537">
        <v>104.5</v>
      </c>
    </row>
    <row r="1538" spans="1:12" x14ac:dyDescent="0.2">
      <c r="A1538" t="s">
        <v>12</v>
      </c>
      <c r="B1538">
        <v>2020</v>
      </c>
      <c r="C1538">
        <v>12</v>
      </c>
      <c r="D1538" t="s">
        <v>29</v>
      </c>
      <c r="E1538" t="s">
        <v>14</v>
      </c>
      <c r="F1538" t="s">
        <v>17</v>
      </c>
      <c r="G1538">
        <v>0.2</v>
      </c>
      <c r="H1538">
        <v>0.3</v>
      </c>
      <c r="I1538">
        <v>107.7</v>
      </c>
      <c r="J1538">
        <v>108.1</v>
      </c>
      <c r="K1538">
        <v>102.2</v>
      </c>
      <c r="L1538">
        <v>102.6</v>
      </c>
    </row>
    <row r="1539" spans="1:12" x14ac:dyDescent="0.2">
      <c r="A1539" t="s">
        <v>12</v>
      </c>
      <c r="B1539">
        <v>2020</v>
      </c>
      <c r="C1539">
        <v>12</v>
      </c>
      <c r="D1539" t="s">
        <v>29</v>
      </c>
      <c r="E1539" t="s">
        <v>16</v>
      </c>
      <c r="F1539" t="s">
        <v>17</v>
      </c>
      <c r="G1539">
        <v>0.1</v>
      </c>
      <c r="H1539">
        <v>0.6</v>
      </c>
      <c r="I1539">
        <v>108.1</v>
      </c>
      <c r="J1539">
        <v>110.6</v>
      </c>
      <c r="K1539">
        <v>102.6</v>
      </c>
      <c r="L1539">
        <v>104.9</v>
      </c>
    </row>
    <row r="1540" spans="1:12" x14ac:dyDescent="0.2">
      <c r="A1540" t="s">
        <v>12</v>
      </c>
      <c r="B1540">
        <v>2020</v>
      </c>
      <c r="C1540">
        <v>1</v>
      </c>
      <c r="D1540" t="s">
        <v>29</v>
      </c>
      <c r="E1540" t="s">
        <v>14</v>
      </c>
      <c r="F1540" t="s">
        <v>18</v>
      </c>
      <c r="G1540">
        <v>1</v>
      </c>
      <c r="H1540">
        <v>0.9</v>
      </c>
      <c r="I1540">
        <v>105</v>
      </c>
      <c r="J1540">
        <v>104.6</v>
      </c>
      <c r="K1540">
        <v>104</v>
      </c>
      <c r="L1540">
        <v>103.6</v>
      </c>
    </row>
    <row r="1541" spans="1:12" x14ac:dyDescent="0.2">
      <c r="A1541" t="s">
        <v>12</v>
      </c>
      <c r="B1541">
        <v>2020</v>
      </c>
      <c r="C1541">
        <v>1</v>
      </c>
      <c r="D1541" t="s">
        <v>29</v>
      </c>
      <c r="E1541" t="s">
        <v>16</v>
      </c>
      <c r="F1541" t="s">
        <v>18</v>
      </c>
      <c r="G1541">
        <v>0</v>
      </c>
      <c r="H1541">
        <v>-0.3</v>
      </c>
      <c r="I1541">
        <v>103.1</v>
      </c>
      <c r="J1541">
        <v>104</v>
      </c>
      <c r="K1541">
        <v>102.1</v>
      </c>
      <c r="L1541">
        <v>103</v>
      </c>
    </row>
    <row r="1542" spans="1:12" x14ac:dyDescent="0.2">
      <c r="A1542" t="s">
        <v>12</v>
      </c>
      <c r="B1542">
        <v>2020</v>
      </c>
      <c r="C1542">
        <v>2</v>
      </c>
      <c r="D1542" t="s">
        <v>29</v>
      </c>
      <c r="E1542" t="s">
        <v>14</v>
      </c>
      <c r="F1542" t="s">
        <v>18</v>
      </c>
      <c r="G1542">
        <v>0.1</v>
      </c>
      <c r="H1542">
        <v>0.3</v>
      </c>
      <c r="I1542">
        <v>105.1</v>
      </c>
      <c r="J1542">
        <v>104.9</v>
      </c>
      <c r="K1542">
        <v>103.2</v>
      </c>
      <c r="L1542">
        <v>102.9</v>
      </c>
    </row>
    <row r="1543" spans="1:12" x14ac:dyDescent="0.2">
      <c r="A1543" t="s">
        <v>12</v>
      </c>
      <c r="B1543">
        <v>2020</v>
      </c>
      <c r="C1543">
        <v>2</v>
      </c>
      <c r="D1543" t="s">
        <v>29</v>
      </c>
      <c r="E1543" t="s">
        <v>16</v>
      </c>
      <c r="F1543" t="s">
        <v>18</v>
      </c>
      <c r="G1543">
        <v>0.5</v>
      </c>
      <c r="H1543">
        <v>0.7</v>
      </c>
      <c r="I1543">
        <v>103.6</v>
      </c>
      <c r="J1543">
        <v>104.7</v>
      </c>
      <c r="K1543">
        <v>101.7</v>
      </c>
      <c r="L1543">
        <v>102.8</v>
      </c>
    </row>
    <row r="1544" spans="1:12" x14ac:dyDescent="0.2">
      <c r="A1544" t="s">
        <v>12</v>
      </c>
      <c r="B1544">
        <v>2020</v>
      </c>
      <c r="C1544">
        <v>3</v>
      </c>
      <c r="D1544" t="s">
        <v>29</v>
      </c>
      <c r="E1544" t="s">
        <v>14</v>
      </c>
      <c r="F1544" t="s">
        <v>18</v>
      </c>
      <c r="G1544">
        <v>0.6</v>
      </c>
      <c r="H1544">
        <v>0.7</v>
      </c>
      <c r="I1544">
        <v>105.8</v>
      </c>
      <c r="J1544">
        <v>105.6</v>
      </c>
      <c r="K1544">
        <v>103.6</v>
      </c>
      <c r="L1544">
        <v>103.4</v>
      </c>
    </row>
    <row r="1545" spans="1:12" x14ac:dyDescent="0.2">
      <c r="A1545" t="s">
        <v>12</v>
      </c>
      <c r="B1545">
        <v>2020</v>
      </c>
      <c r="C1545">
        <v>3</v>
      </c>
      <c r="D1545" t="s">
        <v>29</v>
      </c>
      <c r="E1545" t="s">
        <v>16</v>
      </c>
      <c r="F1545" t="s">
        <v>18</v>
      </c>
      <c r="G1545">
        <v>0.1</v>
      </c>
      <c r="H1545">
        <v>0</v>
      </c>
      <c r="I1545">
        <v>103.7</v>
      </c>
      <c r="J1545">
        <v>104.7</v>
      </c>
      <c r="K1545">
        <v>101.5</v>
      </c>
      <c r="L1545">
        <v>102.5</v>
      </c>
    </row>
    <row r="1546" spans="1:12" x14ac:dyDescent="0.2">
      <c r="A1546" t="s">
        <v>12</v>
      </c>
      <c r="B1546">
        <v>2020</v>
      </c>
      <c r="C1546">
        <v>4</v>
      </c>
      <c r="D1546" t="s">
        <v>29</v>
      </c>
      <c r="E1546" t="s">
        <v>14</v>
      </c>
      <c r="F1546" t="s">
        <v>18</v>
      </c>
      <c r="G1546">
        <v>0.9</v>
      </c>
      <c r="H1546">
        <v>1.3</v>
      </c>
      <c r="I1546">
        <v>106.7</v>
      </c>
      <c r="J1546">
        <v>107</v>
      </c>
      <c r="K1546">
        <v>104</v>
      </c>
      <c r="L1546">
        <v>104.2</v>
      </c>
    </row>
    <row r="1547" spans="1:12" x14ac:dyDescent="0.2">
      <c r="A1547" t="s">
        <v>12</v>
      </c>
      <c r="B1547">
        <v>2020</v>
      </c>
      <c r="C1547">
        <v>4</v>
      </c>
      <c r="D1547" t="s">
        <v>29</v>
      </c>
      <c r="E1547" t="s">
        <v>16</v>
      </c>
      <c r="F1547" t="s">
        <v>18</v>
      </c>
      <c r="G1547">
        <v>2</v>
      </c>
      <c r="H1547">
        <v>2.6</v>
      </c>
      <c r="I1547">
        <v>105.8</v>
      </c>
      <c r="J1547">
        <v>107.4</v>
      </c>
      <c r="K1547">
        <v>103.1</v>
      </c>
      <c r="L1547">
        <v>104.7</v>
      </c>
    </row>
    <row r="1548" spans="1:12" x14ac:dyDescent="0.2">
      <c r="A1548" t="s">
        <v>12</v>
      </c>
      <c r="B1548">
        <v>2020</v>
      </c>
      <c r="C1548">
        <v>5</v>
      </c>
      <c r="D1548" t="s">
        <v>29</v>
      </c>
      <c r="E1548" t="s">
        <v>14</v>
      </c>
      <c r="F1548" t="s">
        <v>18</v>
      </c>
      <c r="G1548">
        <v>0.1</v>
      </c>
      <c r="H1548">
        <v>-0.1</v>
      </c>
      <c r="I1548">
        <v>106.9</v>
      </c>
      <c r="J1548">
        <v>106.9</v>
      </c>
      <c r="K1548">
        <v>103.6</v>
      </c>
      <c r="L1548">
        <v>103.6</v>
      </c>
    </row>
    <row r="1549" spans="1:12" x14ac:dyDescent="0.2">
      <c r="A1549" t="s">
        <v>12</v>
      </c>
      <c r="B1549">
        <v>2020</v>
      </c>
      <c r="C1549">
        <v>5</v>
      </c>
      <c r="D1549" t="s">
        <v>29</v>
      </c>
      <c r="E1549" t="s">
        <v>16</v>
      </c>
      <c r="F1549" t="s">
        <v>18</v>
      </c>
      <c r="G1549">
        <v>1.2</v>
      </c>
      <c r="H1549">
        <v>0.2</v>
      </c>
      <c r="I1549">
        <v>107.1</v>
      </c>
      <c r="J1549">
        <v>107.7</v>
      </c>
      <c r="K1549">
        <v>103.8</v>
      </c>
      <c r="L1549">
        <v>104.3</v>
      </c>
    </row>
    <row r="1550" spans="1:12" x14ac:dyDescent="0.2">
      <c r="A1550" t="s">
        <v>12</v>
      </c>
      <c r="B1550">
        <v>2020</v>
      </c>
      <c r="C1550">
        <v>6</v>
      </c>
      <c r="D1550" t="s">
        <v>29</v>
      </c>
      <c r="E1550" t="s">
        <v>14</v>
      </c>
      <c r="F1550" t="s">
        <v>18</v>
      </c>
      <c r="G1550">
        <v>0.2</v>
      </c>
      <c r="H1550">
        <v>0.5</v>
      </c>
      <c r="I1550">
        <v>107.1</v>
      </c>
      <c r="J1550">
        <v>107.4</v>
      </c>
      <c r="K1550">
        <v>103.4</v>
      </c>
      <c r="L1550">
        <v>103.6</v>
      </c>
    </row>
    <row r="1551" spans="1:12" x14ac:dyDescent="0.2">
      <c r="A1551" t="s">
        <v>12</v>
      </c>
      <c r="B1551">
        <v>2020</v>
      </c>
      <c r="C1551">
        <v>6</v>
      </c>
      <c r="D1551" t="s">
        <v>29</v>
      </c>
      <c r="E1551" t="s">
        <v>16</v>
      </c>
      <c r="F1551" t="s">
        <v>18</v>
      </c>
      <c r="G1551">
        <v>0</v>
      </c>
      <c r="H1551">
        <v>-0.1</v>
      </c>
      <c r="I1551">
        <v>107.2</v>
      </c>
      <c r="J1551">
        <v>107.6</v>
      </c>
      <c r="K1551">
        <v>103.4</v>
      </c>
      <c r="L1551">
        <v>103.8</v>
      </c>
    </row>
    <row r="1552" spans="1:12" x14ac:dyDescent="0.2">
      <c r="A1552" t="s">
        <v>12</v>
      </c>
      <c r="B1552">
        <v>2020</v>
      </c>
      <c r="C1552">
        <v>7</v>
      </c>
      <c r="D1552" t="s">
        <v>29</v>
      </c>
      <c r="E1552" t="s">
        <v>14</v>
      </c>
      <c r="F1552" t="s">
        <v>18</v>
      </c>
      <c r="G1552">
        <v>0.3</v>
      </c>
      <c r="H1552">
        <v>0.1</v>
      </c>
      <c r="I1552">
        <v>107.5</v>
      </c>
      <c r="J1552">
        <v>107.5</v>
      </c>
      <c r="K1552">
        <v>103.6</v>
      </c>
      <c r="L1552">
        <v>103.6</v>
      </c>
    </row>
    <row r="1553" spans="1:12" x14ac:dyDescent="0.2">
      <c r="A1553" t="s">
        <v>12</v>
      </c>
      <c r="B1553">
        <v>2020</v>
      </c>
      <c r="C1553">
        <v>7</v>
      </c>
      <c r="D1553" t="s">
        <v>29</v>
      </c>
      <c r="E1553" t="s">
        <v>16</v>
      </c>
      <c r="F1553" t="s">
        <v>18</v>
      </c>
      <c r="G1553">
        <v>0.3</v>
      </c>
      <c r="H1553">
        <v>0.2</v>
      </c>
      <c r="I1553">
        <v>107.5</v>
      </c>
      <c r="J1553">
        <v>107.8</v>
      </c>
      <c r="K1553">
        <v>103.6</v>
      </c>
      <c r="L1553">
        <v>103.9</v>
      </c>
    </row>
    <row r="1554" spans="1:12" x14ac:dyDescent="0.2">
      <c r="A1554" t="s">
        <v>12</v>
      </c>
      <c r="B1554">
        <v>2020</v>
      </c>
      <c r="C1554">
        <v>8</v>
      </c>
      <c r="D1554" t="s">
        <v>29</v>
      </c>
      <c r="E1554" t="s">
        <v>14</v>
      </c>
      <c r="F1554" t="s">
        <v>18</v>
      </c>
      <c r="G1554">
        <v>0.1</v>
      </c>
      <c r="H1554">
        <v>0.1</v>
      </c>
      <c r="I1554">
        <v>107.6</v>
      </c>
      <c r="J1554">
        <v>107.6</v>
      </c>
      <c r="K1554">
        <v>103.2</v>
      </c>
      <c r="L1554">
        <v>103.2</v>
      </c>
    </row>
    <row r="1555" spans="1:12" x14ac:dyDescent="0.2">
      <c r="A1555" t="s">
        <v>12</v>
      </c>
      <c r="B1555">
        <v>2020</v>
      </c>
      <c r="C1555">
        <v>8</v>
      </c>
      <c r="D1555" t="s">
        <v>29</v>
      </c>
      <c r="E1555" t="s">
        <v>16</v>
      </c>
      <c r="F1555" t="s">
        <v>18</v>
      </c>
      <c r="G1555">
        <v>0.2</v>
      </c>
      <c r="H1555">
        <v>-0.1</v>
      </c>
      <c r="I1555">
        <v>107.8</v>
      </c>
      <c r="J1555">
        <v>107.8</v>
      </c>
      <c r="K1555">
        <v>103.4</v>
      </c>
      <c r="L1555">
        <v>103.4</v>
      </c>
    </row>
    <row r="1556" spans="1:12" x14ac:dyDescent="0.2">
      <c r="A1556" t="s">
        <v>12</v>
      </c>
      <c r="B1556">
        <v>2020</v>
      </c>
      <c r="C1556">
        <v>9</v>
      </c>
      <c r="D1556" t="s">
        <v>29</v>
      </c>
      <c r="E1556" t="s">
        <v>14</v>
      </c>
      <c r="F1556" t="s">
        <v>18</v>
      </c>
      <c r="G1556">
        <v>0.3</v>
      </c>
      <c r="H1556">
        <v>1.6</v>
      </c>
      <c r="I1556">
        <v>107.9</v>
      </c>
      <c r="J1556">
        <v>109.3</v>
      </c>
      <c r="K1556">
        <v>103.1</v>
      </c>
      <c r="L1556">
        <v>104.4</v>
      </c>
    </row>
    <row r="1557" spans="1:12" x14ac:dyDescent="0.2">
      <c r="A1557" t="s">
        <v>12</v>
      </c>
      <c r="B1557">
        <v>2020</v>
      </c>
      <c r="C1557">
        <v>9</v>
      </c>
      <c r="D1557" t="s">
        <v>29</v>
      </c>
      <c r="E1557" t="s">
        <v>16</v>
      </c>
      <c r="F1557" t="s">
        <v>18</v>
      </c>
      <c r="G1557">
        <v>0</v>
      </c>
      <c r="H1557">
        <v>0</v>
      </c>
      <c r="I1557">
        <v>107.8</v>
      </c>
      <c r="J1557">
        <v>107.8</v>
      </c>
      <c r="K1557">
        <v>103</v>
      </c>
      <c r="L1557">
        <v>103</v>
      </c>
    </row>
    <row r="1558" spans="1:12" x14ac:dyDescent="0.2">
      <c r="A1558" t="s">
        <v>12</v>
      </c>
      <c r="B1558">
        <v>2020</v>
      </c>
      <c r="C1558">
        <v>10</v>
      </c>
      <c r="D1558" t="s">
        <v>29</v>
      </c>
      <c r="E1558" t="s">
        <v>14</v>
      </c>
      <c r="F1558" t="s">
        <v>18</v>
      </c>
      <c r="G1558">
        <v>0.4</v>
      </c>
      <c r="H1558">
        <v>0.2</v>
      </c>
      <c r="I1558">
        <v>108.4</v>
      </c>
      <c r="J1558">
        <v>109.5</v>
      </c>
      <c r="K1558">
        <v>103.1</v>
      </c>
      <c r="L1558">
        <v>104.2</v>
      </c>
    </row>
    <row r="1559" spans="1:12" x14ac:dyDescent="0.2">
      <c r="A1559" t="s">
        <v>12</v>
      </c>
      <c r="B1559">
        <v>2020</v>
      </c>
      <c r="C1559">
        <v>10</v>
      </c>
      <c r="D1559" t="s">
        <v>29</v>
      </c>
      <c r="E1559" t="s">
        <v>16</v>
      </c>
      <c r="F1559" t="s">
        <v>18</v>
      </c>
      <c r="G1559">
        <v>0.2</v>
      </c>
      <c r="H1559">
        <v>0.2</v>
      </c>
      <c r="I1559">
        <v>107.9</v>
      </c>
      <c r="J1559">
        <v>108</v>
      </c>
      <c r="K1559">
        <v>102.7</v>
      </c>
      <c r="L1559">
        <v>102.7</v>
      </c>
    </row>
    <row r="1560" spans="1:12" x14ac:dyDescent="0.2">
      <c r="A1560" t="s">
        <v>12</v>
      </c>
      <c r="B1560">
        <v>2020</v>
      </c>
      <c r="C1560">
        <v>11</v>
      </c>
      <c r="D1560" t="s">
        <v>29</v>
      </c>
      <c r="E1560" t="s">
        <v>14</v>
      </c>
      <c r="F1560" t="s">
        <v>18</v>
      </c>
      <c r="G1560">
        <v>0.1</v>
      </c>
      <c r="H1560">
        <v>0</v>
      </c>
      <c r="I1560">
        <v>108.5</v>
      </c>
      <c r="J1560">
        <v>109.5</v>
      </c>
      <c r="K1560">
        <v>103.2</v>
      </c>
      <c r="L1560">
        <v>104.1</v>
      </c>
    </row>
    <row r="1561" spans="1:12" x14ac:dyDescent="0.2">
      <c r="A1561" t="s">
        <v>12</v>
      </c>
      <c r="B1561">
        <v>2020</v>
      </c>
      <c r="C1561">
        <v>11</v>
      </c>
      <c r="D1561" t="s">
        <v>29</v>
      </c>
      <c r="E1561" t="s">
        <v>16</v>
      </c>
      <c r="F1561" t="s">
        <v>18</v>
      </c>
      <c r="G1561">
        <v>0</v>
      </c>
      <c r="H1561">
        <v>0</v>
      </c>
      <c r="I1561">
        <v>108</v>
      </c>
      <c r="J1561">
        <v>108</v>
      </c>
      <c r="K1561">
        <v>102.7</v>
      </c>
      <c r="L1561">
        <v>102.7</v>
      </c>
    </row>
    <row r="1562" spans="1:12" x14ac:dyDescent="0.2">
      <c r="A1562" t="s">
        <v>12</v>
      </c>
      <c r="B1562">
        <v>2020</v>
      </c>
      <c r="C1562">
        <v>12</v>
      </c>
      <c r="D1562" t="s">
        <v>29</v>
      </c>
      <c r="E1562" t="s">
        <v>14</v>
      </c>
      <c r="F1562" t="s">
        <v>18</v>
      </c>
      <c r="G1562">
        <v>0.2</v>
      </c>
      <c r="H1562">
        <v>0.2</v>
      </c>
      <c r="I1562">
        <v>108.7</v>
      </c>
      <c r="J1562">
        <v>109.7</v>
      </c>
      <c r="K1562">
        <v>103.1</v>
      </c>
      <c r="L1562">
        <v>104.1</v>
      </c>
    </row>
    <row r="1563" spans="1:12" x14ac:dyDescent="0.2">
      <c r="A1563" t="s">
        <v>12</v>
      </c>
      <c r="B1563">
        <v>2020</v>
      </c>
      <c r="C1563">
        <v>12</v>
      </c>
      <c r="D1563" t="s">
        <v>29</v>
      </c>
      <c r="E1563" t="s">
        <v>16</v>
      </c>
      <c r="F1563" t="s">
        <v>18</v>
      </c>
      <c r="G1563">
        <v>0</v>
      </c>
      <c r="H1563">
        <v>0.9</v>
      </c>
      <c r="I1563">
        <v>108</v>
      </c>
      <c r="J1563">
        <v>108.9</v>
      </c>
      <c r="K1563">
        <v>102.5</v>
      </c>
      <c r="L1563">
        <v>103.4</v>
      </c>
    </row>
    <row r="1564" spans="1:12" x14ac:dyDescent="0.2">
      <c r="A1564" t="s">
        <v>12</v>
      </c>
      <c r="B1564">
        <v>2021</v>
      </c>
      <c r="C1564">
        <v>1</v>
      </c>
      <c r="D1564" t="s">
        <v>13</v>
      </c>
      <c r="E1564" t="s">
        <v>14</v>
      </c>
      <c r="F1564" t="s">
        <v>15</v>
      </c>
      <c r="G1564">
        <v>1.8</v>
      </c>
      <c r="H1564">
        <v>1.5</v>
      </c>
      <c r="I1564">
        <v>109.7</v>
      </c>
      <c r="J1564">
        <v>109.2</v>
      </c>
      <c r="K1564">
        <v>104.2</v>
      </c>
      <c r="L1564">
        <v>103.7</v>
      </c>
    </row>
    <row r="1565" spans="1:12" x14ac:dyDescent="0.2">
      <c r="A1565" t="s">
        <v>12</v>
      </c>
      <c r="B1565">
        <v>2021</v>
      </c>
      <c r="C1565">
        <v>1</v>
      </c>
      <c r="D1565" t="s">
        <v>13</v>
      </c>
      <c r="E1565" t="s">
        <v>16</v>
      </c>
      <c r="F1565" t="s">
        <v>15</v>
      </c>
      <c r="G1565">
        <v>4.5</v>
      </c>
      <c r="H1565">
        <v>5.7</v>
      </c>
      <c r="I1565">
        <v>114.1</v>
      </c>
      <c r="J1565">
        <v>116</v>
      </c>
      <c r="K1565">
        <v>108.4</v>
      </c>
      <c r="L1565">
        <v>110.2</v>
      </c>
    </row>
    <row r="1566" spans="1:12" x14ac:dyDescent="0.2">
      <c r="A1566" t="s">
        <v>12</v>
      </c>
      <c r="B1566">
        <v>2021</v>
      </c>
      <c r="C1566">
        <v>2</v>
      </c>
      <c r="D1566" t="s">
        <v>13</v>
      </c>
      <c r="E1566" t="s">
        <v>14</v>
      </c>
      <c r="F1566" t="s">
        <v>15</v>
      </c>
      <c r="G1566">
        <v>0.3</v>
      </c>
      <c r="H1566">
        <v>0.4</v>
      </c>
      <c r="I1566">
        <v>110</v>
      </c>
      <c r="J1566">
        <v>109.6</v>
      </c>
      <c r="K1566">
        <v>103.7</v>
      </c>
      <c r="L1566">
        <v>103.4</v>
      </c>
    </row>
    <row r="1567" spans="1:12" x14ac:dyDescent="0.2">
      <c r="A1567" t="s">
        <v>12</v>
      </c>
      <c r="B1567">
        <v>2021</v>
      </c>
      <c r="C1567">
        <v>2</v>
      </c>
      <c r="D1567" t="s">
        <v>13</v>
      </c>
      <c r="E1567" t="s">
        <v>16</v>
      </c>
      <c r="F1567" t="s">
        <v>15</v>
      </c>
      <c r="G1567">
        <v>0.3</v>
      </c>
      <c r="H1567">
        <v>0.7</v>
      </c>
      <c r="I1567">
        <v>114.4</v>
      </c>
      <c r="J1567">
        <v>116.9</v>
      </c>
      <c r="K1567">
        <v>107.9</v>
      </c>
      <c r="L1567">
        <v>110.2</v>
      </c>
    </row>
    <row r="1568" spans="1:12" x14ac:dyDescent="0.2">
      <c r="A1568" t="s">
        <v>12</v>
      </c>
      <c r="B1568">
        <v>2021</v>
      </c>
      <c r="C1568">
        <v>3</v>
      </c>
      <c r="D1568" t="s">
        <v>13</v>
      </c>
      <c r="E1568" t="s">
        <v>14</v>
      </c>
      <c r="F1568" t="s">
        <v>15</v>
      </c>
      <c r="G1568">
        <v>0.2</v>
      </c>
      <c r="H1568">
        <v>0.4</v>
      </c>
      <c r="I1568">
        <v>110.2</v>
      </c>
      <c r="J1568">
        <v>110</v>
      </c>
      <c r="K1568">
        <v>103.4</v>
      </c>
      <c r="L1568">
        <v>103.2</v>
      </c>
    </row>
    <row r="1569" spans="1:12" x14ac:dyDescent="0.2">
      <c r="A1569" t="s">
        <v>12</v>
      </c>
      <c r="B1569">
        <v>2021</v>
      </c>
      <c r="C1569">
        <v>3</v>
      </c>
      <c r="D1569" t="s">
        <v>13</v>
      </c>
      <c r="E1569" t="s">
        <v>16</v>
      </c>
      <c r="F1569" t="s">
        <v>15</v>
      </c>
      <c r="G1569">
        <v>0</v>
      </c>
      <c r="H1569">
        <v>-0.7</v>
      </c>
      <c r="I1569">
        <v>114.5</v>
      </c>
      <c r="J1569">
        <v>116.1</v>
      </c>
      <c r="K1569">
        <v>107.4</v>
      </c>
      <c r="L1569">
        <v>109</v>
      </c>
    </row>
    <row r="1570" spans="1:12" x14ac:dyDescent="0.2">
      <c r="A1570" t="s">
        <v>12</v>
      </c>
      <c r="B1570">
        <v>2021</v>
      </c>
      <c r="C1570">
        <v>4</v>
      </c>
      <c r="D1570" t="s">
        <v>13</v>
      </c>
      <c r="E1570" t="s">
        <v>14</v>
      </c>
      <c r="F1570" t="s">
        <v>15</v>
      </c>
      <c r="G1570">
        <v>0.3</v>
      </c>
      <c r="H1570">
        <v>0.3</v>
      </c>
      <c r="I1570">
        <v>110.6</v>
      </c>
      <c r="J1570">
        <v>110.3</v>
      </c>
      <c r="K1570">
        <v>103.1</v>
      </c>
      <c r="L1570">
        <v>102.8</v>
      </c>
    </row>
    <row r="1571" spans="1:12" x14ac:dyDescent="0.2">
      <c r="A1571" t="s">
        <v>12</v>
      </c>
      <c r="B1571">
        <v>2021</v>
      </c>
      <c r="C1571">
        <v>4</v>
      </c>
      <c r="D1571" t="s">
        <v>13</v>
      </c>
      <c r="E1571" t="s">
        <v>16</v>
      </c>
      <c r="F1571" t="s">
        <v>15</v>
      </c>
      <c r="G1571">
        <v>0.1</v>
      </c>
      <c r="H1571">
        <v>0.3</v>
      </c>
      <c r="I1571">
        <v>114.6</v>
      </c>
      <c r="J1571">
        <v>116.4</v>
      </c>
      <c r="K1571">
        <v>106.8</v>
      </c>
      <c r="L1571">
        <v>108.5</v>
      </c>
    </row>
    <row r="1572" spans="1:12" x14ac:dyDescent="0.2">
      <c r="A1572" t="s">
        <v>12</v>
      </c>
      <c r="B1572">
        <v>2021</v>
      </c>
      <c r="C1572">
        <v>5</v>
      </c>
      <c r="D1572" t="s">
        <v>13</v>
      </c>
      <c r="E1572" t="s">
        <v>14</v>
      </c>
      <c r="F1572" t="s">
        <v>15</v>
      </c>
      <c r="G1572">
        <v>0.4</v>
      </c>
      <c r="H1572">
        <v>0.4</v>
      </c>
      <c r="I1572">
        <v>111</v>
      </c>
      <c r="J1572">
        <v>110.7</v>
      </c>
      <c r="K1572">
        <v>103</v>
      </c>
      <c r="L1572">
        <v>102.7</v>
      </c>
    </row>
    <row r="1573" spans="1:12" x14ac:dyDescent="0.2">
      <c r="A1573" t="s">
        <v>12</v>
      </c>
      <c r="B1573">
        <v>2021</v>
      </c>
      <c r="C1573">
        <v>5</v>
      </c>
      <c r="D1573" t="s">
        <v>13</v>
      </c>
      <c r="E1573" t="s">
        <v>16</v>
      </c>
      <c r="F1573" t="s">
        <v>15</v>
      </c>
      <c r="G1573">
        <v>2.6</v>
      </c>
      <c r="H1573">
        <v>1.8</v>
      </c>
      <c r="I1573">
        <v>117.6</v>
      </c>
      <c r="J1573">
        <v>118.5</v>
      </c>
      <c r="K1573">
        <v>109.2</v>
      </c>
      <c r="L1573">
        <v>109.9</v>
      </c>
    </row>
    <row r="1574" spans="1:12" x14ac:dyDescent="0.2">
      <c r="A1574" t="s">
        <v>12</v>
      </c>
      <c r="B1574">
        <v>2021</v>
      </c>
      <c r="C1574">
        <v>6</v>
      </c>
      <c r="D1574" t="s">
        <v>13</v>
      </c>
      <c r="E1574" t="s">
        <v>14</v>
      </c>
      <c r="F1574" t="s">
        <v>15</v>
      </c>
      <c r="G1574">
        <v>0.2</v>
      </c>
      <c r="H1574">
        <v>0.4</v>
      </c>
      <c r="I1574">
        <v>111.3</v>
      </c>
      <c r="J1574">
        <v>111.2</v>
      </c>
      <c r="K1574">
        <v>103</v>
      </c>
      <c r="L1574">
        <v>102.9</v>
      </c>
    </row>
    <row r="1575" spans="1:12" x14ac:dyDescent="0.2">
      <c r="A1575" t="s">
        <v>12</v>
      </c>
      <c r="B1575">
        <v>2021</v>
      </c>
      <c r="C1575">
        <v>6</v>
      </c>
      <c r="D1575" t="s">
        <v>13</v>
      </c>
      <c r="E1575" t="s">
        <v>16</v>
      </c>
      <c r="F1575" t="s">
        <v>15</v>
      </c>
      <c r="G1575">
        <v>0.2</v>
      </c>
      <c r="H1575">
        <v>0.4</v>
      </c>
      <c r="I1575">
        <v>117.9</v>
      </c>
      <c r="J1575">
        <v>118.9</v>
      </c>
      <c r="K1575">
        <v>109.1</v>
      </c>
      <c r="L1575">
        <v>110.1</v>
      </c>
    </row>
    <row r="1576" spans="1:12" x14ac:dyDescent="0.2">
      <c r="A1576" t="s">
        <v>12</v>
      </c>
      <c r="B1576">
        <v>2021</v>
      </c>
      <c r="C1576">
        <v>7</v>
      </c>
      <c r="D1576" t="s">
        <v>13</v>
      </c>
      <c r="E1576" t="s">
        <v>14</v>
      </c>
      <c r="F1576" t="s">
        <v>15</v>
      </c>
      <c r="G1576">
        <v>0.2</v>
      </c>
      <c r="H1576">
        <v>0.2</v>
      </c>
      <c r="I1576">
        <v>111.5</v>
      </c>
      <c r="J1576">
        <v>111.4</v>
      </c>
      <c r="K1576">
        <v>103</v>
      </c>
      <c r="L1576">
        <v>102.9</v>
      </c>
    </row>
    <row r="1577" spans="1:12" x14ac:dyDescent="0.2">
      <c r="A1577" t="s">
        <v>12</v>
      </c>
      <c r="B1577">
        <v>2021</v>
      </c>
      <c r="C1577">
        <v>7</v>
      </c>
      <c r="D1577" t="s">
        <v>13</v>
      </c>
      <c r="E1577" t="s">
        <v>16</v>
      </c>
      <c r="F1577" t="s">
        <v>15</v>
      </c>
      <c r="G1577">
        <v>0.3</v>
      </c>
      <c r="H1577">
        <v>-1.1000000000000001</v>
      </c>
      <c r="I1577">
        <v>118.2</v>
      </c>
      <c r="J1577">
        <v>117.6</v>
      </c>
      <c r="K1577">
        <v>109.2</v>
      </c>
      <c r="L1577">
        <v>108.7</v>
      </c>
    </row>
    <row r="1578" spans="1:12" x14ac:dyDescent="0.2">
      <c r="A1578" t="s">
        <v>12</v>
      </c>
      <c r="B1578">
        <v>2021</v>
      </c>
      <c r="C1578">
        <v>8</v>
      </c>
      <c r="D1578" t="s">
        <v>13</v>
      </c>
      <c r="E1578" t="s">
        <v>14</v>
      </c>
      <c r="F1578" t="s">
        <v>15</v>
      </c>
      <c r="G1578">
        <v>0.2</v>
      </c>
      <c r="H1578">
        <v>0.1</v>
      </c>
      <c r="I1578">
        <v>111.6</v>
      </c>
      <c r="J1578">
        <v>111.5</v>
      </c>
      <c r="K1578">
        <v>102.7</v>
      </c>
      <c r="L1578">
        <v>102.6</v>
      </c>
    </row>
    <row r="1579" spans="1:12" x14ac:dyDescent="0.2">
      <c r="A1579" t="s">
        <v>12</v>
      </c>
      <c r="B1579">
        <v>2021</v>
      </c>
      <c r="C1579">
        <v>8</v>
      </c>
      <c r="D1579" t="s">
        <v>13</v>
      </c>
      <c r="E1579" t="s">
        <v>16</v>
      </c>
      <c r="F1579" t="s">
        <v>15</v>
      </c>
      <c r="G1579">
        <v>0.1</v>
      </c>
      <c r="H1579">
        <v>-0.2</v>
      </c>
      <c r="I1579">
        <v>118.3</v>
      </c>
      <c r="J1579">
        <v>117.3</v>
      </c>
      <c r="K1579">
        <v>108.9</v>
      </c>
      <c r="L1579">
        <v>107.9</v>
      </c>
    </row>
    <row r="1580" spans="1:12" x14ac:dyDescent="0.2">
      <c r="A1580" t="s">
        <v>12</v>
      </c>
      <c r="B1580">
        <v>2021</v>
      </c>
      <c r="C1580">
        <v>9</v>
      </c>
      <c r="D1580" t="s">
        <v>13</v>
      </c>
      <c r="E1580" t="s">
        <v>14</v>
      </c>
      <c r="F1580" t="s">
        <v>15</v>
      </c>
      <c r="G1580">
        <v>0.3</v>
      </c>
      <c r="H1580">
        <v>0.3</v>
      </c>
      <c r="I1580">
        <v>112</v>
      </c>
      <c r="J1580">
        <v>111.9</v>
      </c>
      <c r="K1580">
        <v>102.5</v>
      </c>
      <c r="L1580">
        <v>102.4</v>
      </c>
    </row>
    <row r="1581" spans="1:12" x14ac:dyDescent="0.2">
      <c r="A1581" t="s">
        <v>12</v>
      </c>
      <c r="B1581">
        <v>2021</v>
      </c>
      <c r="C1581">
        <v>9</v>
      </c>
      <c r="D1581" t="s">
        <v>13</v>
      </c>
      <c r="E1581" t="s">
        <v>16</v>
      </c>
      <c r="F1581" t="s">
        <v>15</v>
      </c>
      <c r="G1581">
        <v>0</v>
      </c>
      <c r="H1581">
        <v>1.4</v>
      </c>
      <c r="I1581">
        <v>118.4</v>
      </c>
      <c r="J1581">
        <v>119</v>
      </c>
      <c r="K1581">
        <v>108.4</v>
      </c>
      <c r="L1581">
        <v>108.9</v>
      </c>
    </row>
    <row r="1582" spans="1:12" x14ac:dyDescent="0.2">
      <c r="A1582" t="s">
        <v>12</v>
      </c>
      <c r="B1582">
        <v>2021</v>
      </c>
      <c r="C1582">
        <v>10</v>
      </c>
      <c r="D1582" t="s">
        <v>13</v>
      </c>
      <c r="E1582" t="s">
        <v>14</v>
      </c>
      <c r="F1582" t="s">
        <v>15</v>
      </c>
      <c r="G1582">
        <v>0.2</v>
      </c>
      <c r="H1582">
        <v>0.1</v>
      </c>
      <c r="I1582">
        <v>112.1</v>
      </c>
      <c r="J1582">
        <v>112</v>
      </c>
      <c r="K1582">
        <v>102.1</v>
      </c>
      <c r="L1582">
        <v>102</v>
      </c>
    </row>
    <row r="1583" spans="1:12" x14ac:dyDescent="0.2">
      <c r="A1583" t="s">
        <v>12</v>
      </c>
      <c r="B1583">
        <v>2021</v>
      </c>
      <c r="C1583">
        <v>10</v>
      </c>
      <c r="D1583" t="s">
        <v>13</v>
      </c>
      <c r="E1583" t="s">
        <v>16</v>
      </c>
      <c r="F1583" t="s">
        <v>15</v>
      </c>
      <c r="G1583">
        <v>0.1</v>
      </c>
      <c r="H1583">
        <v>-0.2</v>
      </c>
      <c r="I1583">
        <v>118.5</v>
      </c>
      <c r="J1583">
        <v>118.7</v>
      </c>
      <c r="K1583">
        <v>107.9</v>
      </c>
      <c r="L1583">
        <v>108</v>
      </c>
    </row>
    <row r="1584" spans="1:12" x14ac:dyDescent="0.2">
      <c r="A1584" t="s">
        <v>12</v>
      </c>
      <c r="B1584">
        <v>2021</v>
      </c>
      <c r="C1584">
        <v>11</v>
      </c>
      <c r="D1584" t="s">
        <v>13</v>
      </c>
      <c r="E1584" t="s">
        <v>14</v>
      </c>
      <c r="F1584" t="s">
        <v>15</v>
      </c>
      <c r="G1584">
        <v>0.9</v>
      </c>
      <c r="H1584">
        <v>1.1000000000000001</v>
      </c>
      <c r="I1584">
        <v>113.1</v>
      </c>
      <c r="J1584">
        <v>113.2</v>
      </c>
      <c r="K1584">
        <v>102.6</v>
      </c>
      <c r="L1584">
        <v>102.7</v>
      </c>
    </row>
    <row r="1585" spans="1:12" x14ac:dyDescent="0.2">
      <c r="A1585" t="s">
        <v>12</v>
      </c>
      <c r="B1585">
        <v>2021</v>
      </c>
      <c r="C1585">
        <v>11</v>
      </c>
      <c r="D1585" t="s">
        <v>13</v>
      </c>
      <c r="E1585" t="s">
        <v>16</v>
      </c>
      <c r="F1585" t="s">
        <v>15</v>
      </c>
      <c r="G1585">
        <v>0.2</v>
      </c>
      <c r="H1585">
        <v>2.2000000000000002</v>
      </c>
      <c r="I1585">
        <v>118.7</v>
      </c>
      <c r="J1585">
        <v>121.3</v>
      </c>
      <c r="K1585">
        <v>107.7</v>
      </c>
      <c r="L1585">
        <v>110.1</v>
      </c>
    </row>
    <row r="1586" spans="1:12" x14ac:dyDescent="0.2">
      <c r="A1586" t="s">
        <v>12</v>
      </c>
      <c r="B1586">
        <v>2021</v>
      </c>
      <c r="C1586">
        <v>12</v>
      </c>
      <c r="D1586" t="s">
        <v>13</v>
      </c>
      <c r="E1586" t="s">
        <v>14</v>
      </c>
      <c r="F1586" t="s">
        <v>15</v>
      </c>
      <c r="G1586">
        <v>0.3</v>
      </c>
      <c r="H1586">
        <v>0.2</v>
      </c>
      <c r="I1586">
        <v>113.5</v>
      </c>
      <c r="J1586">
        <v>113.4</v>
      </c>
      <c r="K1586">
        <v>102.5</v>
      </c>
      <c r="L1586">
        <v>102.4</v>
      </c>
    </row>
    <row r="1587" spans="1:12" x14ac:dyDescent="0.2">
      <c r="A1587" t="s">
        <v>12</v>
      </c>
      <c r="B1587">
        <v>2021</v>
      </c>
      <c r="C1587">
        <v>12</v>
      </c>
      <c r="D1587" t="s">
        <v>13</v>
      </c>
      <c r="E1587" t="s">
        <v>16</v>
      </c>
      <c r="F1587" t="s">
        <v>15</v>
      </c>
      <c r="G1587">
        <v>0.1</v>
      </c>
      <c r="H1587">
        <v>-1</v>
      </c>
      <c r="I1587">
        <v>118.9</v>
      </c>
      <c r="J1587">
        <v>120.1</v>
      </c>
      <c r="K1587">
        <v>107.3</v>
      </c>
      <c r="L1587">
        <v>108.5</v>
      </c>
    </row>
    <row r="1588" spans="1:12" x14ac:dyDescent="0.2">
      <c r="A1588" t="s">
        <v>12</v>
      </c>
      <c r="B1588">
        <v>2021</v>
      </c>
      <c r="C1588">
        <v>1</v>
      </c>
      <c r="D1588" t="s">
        <v>13</v>
      </c>
      <c r="E1588" t="s">
        <v>14</v>
      </c>
      <c r="F1588" t="s">
        <v>17</v>
      </c>
      <c r="G1588">
        <v>1.7</v>
      </c>
      <c r="H1588">
        <v>1.5</v>
      </c>
      <c r="I1588">
        <v>109</v>
      </c>
      <c r="J1588">
        <v>108.7</v>
      </c>
      <c r="K1588">
        <v>103.5</v>
      </c>
      <c r="L1588">
        <v>103.3</v>
      </c>
    </row>
    <row r="1589" spans="1:12" x14ac:dyDescent="0.2">
      <c r="A1589" t="s">
        <v>12</v>
      </c>
      <c r="B1589">
        <v>2021</v>
      </c>
      <c r="C1589">
        <v>1</v>
      </c>
      <c r="D1589" t="s">
        <v>13</v>
      </c>
      <c r="E1589" t="s">
        <v>16</v>
      </c>
      <c r="F1589" t="s">
        <v>17</v>
      </c>
      <c r="G1589">
        <v>4.5</v>
      </c>
      <c r="H1589">
        <v>4.8</v>
      </c>
      <c r="I1589">
        <v>111.4</v>
      </c>
      <c r="J1589">
        <v>113</v>
      </c>
      <c r="K1589">
        <v>105.7</v>
      </c>
      <c r="L1589">
        <v>107.3</v>
      </c>
    </row>
    <row r="1590" spans="1:12" x14ac:dyDescent="0.2">
      <c r="A1590" t="s">
        <v>12</v>
      </c>
      <c r="B1590">
        <v>2021</v>
      </c>
      <c r="C1590">
        <v>2</v>
      </c>
      <c r="D1590" t="s">
        <v>13</v>
      </c>
      <c r="E1590" t="s">
        <v>14</v>
      </c>
      <c r="F1590" t="s">
        <v>17</v>
      </c>
      <c r="G1590">
        <v>0.3</v>
      </c>
      <c r="H1590">
        <v>0.3</v>
      </c>
      <c r="I1590">
        <v>109.2</v>
      </c>
      <c r="J1590">
        <v>109.1</v>
      </c>
      <c r="K1590">
        <v>103</v>
      </c>
      <c r="L1590">
        <v>102.9</v>
      </c>
    </row>
    <row r="1591" spans="1:12" x14ac:dyDescent="0.2">
      <c r="A1591" t="s">
        <v>12</v>
      </c>
      <c r="B1591">
        <v>2021</v>
      </c>
      <c r="C1591">
        <v>2</v>
      </c>
      <c r="D1591" t="s">
        <v>13</v>
      </c>
      <c r="E1591" t="s">
        <v>16</v>
      </c>
      <c r="F1591" t="s">
        <v>17</v>
      </c>
      <c r="G1591">
        <v>0.6</v>
      </c>
      <c r="H1591">
        <v>1.1000000000000001</v>
      </c>
      <c r="I1591">
        <v>112</v>
      </c>
      <c r="J1591">
        <v>114.2</v>
      </c>
      <c r="K1591">
        <v>105.6</v>
      </c>
      <c r="L1591">
        <v>107.7</v>
      </c>
    </row>
    <row r="1592" spans="1:12" x14ac:dyDescent="0.2">
      <c r="A1592" t="s">
        <v>12</v>
      </c>
      <c r="B1592">
        <v>2021</v>
      </c>
      <c r="C1592">
        <v>3</v>
      </c>
      <c r="D1592" t="s">
        <v>13</v>
      </c>
      <c r="E1592" t="s">
        <v>14</v>
      </c>
      <c r="F1592" t="s">
        <v>17</v>
      </c>
      <c r="G1592">
        <v>0.2</v>
      </c>
      <c r="H1592">
        <v>0.4</v>
      </c>
      <c r="I1592">
        <v>109.4</v>
      </c>
      <c r="J1592">
        <v>109.5</v>
      </c>
      <c r="K1592">
        <v>102.7</v>
      </c>
      <c r="L1592">
        <v>102.8</v>
      </c>
    </row>
    <row r="1593" spans="1:12" x14ac:dyDescent="0.2">
      <c r="A1593" t="s">
        <v>12</v>
      </c>
      <c r="B1593">
        <v>2021</v>
      </c>
      <c r="C1593">
        <v>3</v>
      </c>
      <c r="D1593" t="s">
        <v>13</v>
      </c>
      <c r="E1593" t="s">
        <v>16</v>
      </c>
      <c r="F1593" t="s">
        <v>17</v>
      </c>
      <c r="G1593">
        <v>0</v>
      </c>
      <c r="H1593">
        <v>-0.3</v>
      </c>
      <c r="I1593">
        <v>112</v>
      </c>
      <c r="J1593">
        <v>113.8</v>
      </c>
      <c r="K1593">
        <v>105.1</v>
      </c>
      <c r="L1593">
        <v>106.8</v>
      </c>
    </row>
    <row r="1594" spans="1:12" x14ac:dyDescent="0.2">
      <c r="A1594" t="s">
        <v>12</v>
      </c>
      <c r="B1594">
        <v>2021</v>
      </c>
      <c r="C1594">
        <v>4</v>
      </c>
      <c r="D1594" t="s">
        <v>13</v>
      </c>
      <c r="E1594" t="s">
        <v>14</v>
      </c>
      <c r="F1594" t="s">
        <v>17</v>
      </c>
      <c r="G1594">
        <v>0.2</v>
      </c>
      <c r="H1594">
        <v>0.2</v>
      </c>
      <c r="I1594">
        <v>109.7</v>
      </c>
      <c r="J1594">
        <v>109.8</v>
      </c>
      <c r="K1594">
        <v>102.2</v>
      </c>
      <c r="L1594">
        <v>102.3</v>
      </c>
    </row>
    <row r="1595" spans="1:12" x14ac:dyDescent="0.2">
      <c r="A1595" t="s">
        <v>12</v>
      </c>
      <c r="B1595">
        <v>2021</v>
      </c>
      <c r="C1595">
        <v>4</v>
      </c>
      <c r="D1595" t="s">
        <v>13</v>
      </c>
      <c r="E1595" t="s">
        <v>16</v>
      </c>
      <c r="F1595" t="s">
        <v>17</v>
      </c>
      <c r="G1595">
        <v>0.1</v>
      </c>
      <c r="H1595">
        <v>0.5</v>
      </c>
      <c r="I1595">
        <v>112.1</v>
      </c>
      <c r="J1595">
        <v>114.3</v>
      </c>
      <c r="K1595">
        <v>104.5</v>
      </c>
      <c r="L1595">
        <v>106.6</v>
      </c>
    </row>
    <row r="1596" spans="1:12" x14ac:dyDescent="0.2">
      <c r="A1596" t="s">
        <v>12</v>
      </c>
      <c r="B1596">
        <v>2021</v>
      </c>
      <c r="C1596">
        <v>5</v>
      </c>
      <c r="D1596" t="s">
        <v>13</v>
      </c>
      <c r="E1596" t="s">
        <v>14</v>
      </c>
      <c r="F1596" t="s">
        <v>17</v>
      </c>
      <c r="G1596">
        <v>0.3</v>
      </c>
      <c r="H1596">
        <v>0.2</v>
      </c>
      <c r="I1596">
        <v>110.1</v>
      </c>
      <c r="J1596">
        <v>110.1</v>
      </c>
      <c r="K1596">
        <v>102.1</v>
      </c>
      <c r="L1596">
        <v>102.1</v>
      </c>
    </row>
    <row r="1597" spans="1:12" x14ac:dyDescent="0.2">
      <c r="A1597" t="s">
        <v>12</v>
      </c>
      <c r="B1597">
        <v>2021</v>
      </c>
      <c r="C1597">
        <v>5</v>
      </c>
      <c r="D1597" t="s">
        <v>13</v>
      </c>
      <c r="E1597" t="s">
        <v>16</v>
      </c>
      <c r="F1597" t="s">
        <v>17</v>
      </c>
      <c r="G1597">
        <v>0.4</v>
      </c>
      <c r="H1597">
        <v>0</v>
      </c>
      <c r="I1597">
        <v>112.6</v>
      </c>
      <c r="J1597">
        <v>114.3</v>
      </c>
      <c r="K1597">
        <v>104.5</v>
      </c>
      <c r="L1597">
        <v>106.1</v>
      </c>
    </row>
    <row r="1598" spans="1:12" x14ac:dyDescent="0.2">
      <c r="A1598" t="s">
        <v>12</v>
      </c>
      <c r="B1598">
        <v>2021</v>
      </c>
      <c r="C1598">
        <v>6</v>
      </c>
      <c r="D1598" t="s">
        <v>13</v>
      </c>
      <c r="E1598" t="s">
        <v>14</v>
      </c>
      <c r="F1598" t="s">
        <v>17</v>
      </c>
      <c r="G1598">
        <v>0.2</v>
      </c>
      <c r="H1598">
        <v>0.4</v>
      </c>
      <c r="I1598">
        <v>110.3</v>
      </c>
      <c r="J1598">
        <v>110.5</v>
      </c>
      <c r="K1598">
        <v>102.1</v>
      </c>
      <c r="L1598">
        <v>102.3</v>
      </c>
    </row>
    <row r="1599" spans="1:12" x14ac:dyDescent="0.2">
      <c r="A1599" t="s">
        <v>12</v>
      </c>
      <c r="B1599">
        <v>2021</v>
      </c>
      <c r="C1599">
        <v>6</v>
      </c>
      <c r="D1599" t="s">
        <v>13</v>
      </c>
      <c r="E1599" t="s">
        <v>16</v>
      </c>
      <c r="F1599" t="s">
        <v>17</v>
      </c>
      <c r="G1599">
        <v>0</v>
      </c>
      <c r="H1599">
        <v>0</v>
      </c>
      <c r="I1599">
        <v>112.6</v>
      </c>
      <c r="J1599">
        <v>114.3</v>
      </c>
      <c r="K1599">
        <v>104.2</v>
      </c>
      <c r="L1599">
        <v>105.8</v>
      </c>
    </row>
    <row r="1600" spans="1:12" x14ac:dyDescent="0.2">
      <c r="A1600" t="s">
        <v>12</v>
      </c>
      <c r="B1600">
        <v>2021</v>
      </c>
      <c r="C1600">
        <v>7</v>
      </c>
      <c r="D1600" t="s">
        <v>13</v>
      </c>
      <c r="E1600" t="s">
        <v>14</v>
      </c>
      <c r="F1600" t="s">
        <v>17</v>
      </c>
      <c r="G1600">
        <v>0.1</v>
      </c>
      <c r="H1600">
        <v>0</v>
      </c>
      <c r="I1600">
        <v>110.4</v>
      </c>
      <c r="J1600">
        <v>110.5</v>
      </c>
      <c r="K1600">
        <v>102</v>
      </c>
      <c r="L1600">
        <v>102.1</v>
      </c>
    </row>
    <row r="1601" spans="1:12" x14ac:dyDescent="0.2">
      <c r="A1601" t="s">
        <v>12</v>
      </c>
      <c r="B1601">
        <v>2021</v>
      </c>
      <c r="C1601">
        <v>7</v>
      </c>
      <c r="D1601" t="s">
        <v>13</v>
      </c>
      <c r="E1601" t="s">
        <v>16</v>
      </c>
      <c r="F1601" t="s">
        <v>17</v>
      </c>
      <c r="G1601">
        <v>0.3</v>
      </c>
      <c r="H1601">
        <v>0.2</v>
      </c>
      <c r="I1601">
        <v>112.9</v>
      </c>
      <c r="J1601">
        <v>114.5</v>
      </c>
      <c r="K1601">
        <v>104.4</v>
      </c>
      <c r="L1601">
        <v>105.8</v>
      </c>
    </row>
    <row r="1602" spans="1:12" x14ac:dyDescent="0.2">
      <c r="A1602" t="s">
        <v>12</v>
      </c>
      <c r="B1602">
        <v>2021</v>
      </c>
      <c r="C1602">
        <v>8</v>
      </c>
      <c r="D1602" t="s">
        <v>13</v>
      </c>
      <c r="E1602" t="s">
        <v>14</v>
      </c>
      <c r="F1602" t="s">
        <v>17</v>
      </c>
      <c r="G1602">
        <v>0.2</v>
      </c>
      <c r="H1602">
        <v>0.2</v>
      </c>
      <c r="I1602">
        <v>110.6</v>
      </c>
      <c r="J1602">
        <v>110.7</v>
      </c>
      <c r="K1602">
        <v>101.7</v>
      </c>
      <c r="L1602">
        <v>101.8</v>
      </c>
    </row>
    <row r="1603" spans="1:12" x14ac:dyDescent="0.2">
      <c r="A1603" t="s">
        <v>12</v>
      </c>
      <c r="B1603">
        <v>2021</v>
      </c>
      <c r="C1603">
        <v>8</v>
      </c>
      <c r="D1603" t="s">
        <v>13</v>
      </c>
      <c r="E1603" t="s">
        <v>16</v>
      </c>
      <c r="F1603" t="s">
        <v>17</v>
      </c>
      <c r="G1603">
        <v>0</v>
      </c>
      <c r="H1603">
        <v>0</v>
      </c>
      <c r="I1603">
        <v>113</v>
      </c>
      <c r="J1603">
        <v>114.4</v>
      </c>
      <c r="K1603">
        <v>103.9</v>
      </c>
      <c r="L1603">
        <v>105.3</v>
      </c>
    </row>
    <row r="1604" spans="1:12" x14ac:dyDescent="0.2">
      <c r="A1604" t="s">
        <v>12</v>
      </c>
      <c r="B1604">
        <v>2021</v>
      </c>
      <c r="C1604">
        <v>9</v>
      </c>
      <c r="D1604" t="s">
        <v>13</v>
      </c>
      <c r="E1604" t="s">
        <v>14</v>
      </c>
      <c r="F1604" t="s">
        <v>17</v>
      </c>
      <c r="G1604">
        <v>0.3</v>
      </c>
      <c r="H1604">
        <v>0.4</v>
      </c>
      <c r="I1604">
        <v>110.9</v>
      </c>
      <c r="J1604">
        <v>111.1</v>
      </c>
      <c r="K1604">
        <v>101.5</v>
      </c>
      <c r="L1604">
        <v>101.7</v>
      </c>
    </row>
    <row r="1605" spans="1:12" x14ac:dyDescent="0.2">
      <c r="A1605" t="s">
        <v>12</v>
      </c>
      <c r="B1605">
        <v>2021</v>
      </c>
      <c r="C1605">
        <v>9</v>
      </c>
      <c r="D1605" t="s">
        <v>13</v>
      </c>
      <c r="E1605" t="s">
        <v>16</v>
      </c>
      <c r="F1605" t="s">
        <v>17</v>
      </c>
      <c r="G1605">
        <v>0</v>
      </c>
      <c r="H1605">
        <v>0.2</v>
      </c>
      <c r="I1605">
        <v>112.9</v>
      </c>
      <c r="J1605">
        <v>114.7</v>
      </c>
      <c r="K1605">
        <v>103.4</v>
      </c>
      <c r="L1605">
        <v>105</v>
      </c>
    </row>
    <row r="1606" spans="1:12" x14ac:dyDescent="0.2">
      <c r="A1606" t="s">
        <v>12</v>
      </c>
      <c r="B1606">
        <v>2021</v>
      </c>
      <c r="C1606">
        <v>10</v>
      </c>
      <c r="D1606" t="s">
        <v>13</v>
      </c>
      <c r="E1606" t="s">
        <v>14</v>
      </c>
      <c r="F1606" t="s">
        <v>17</v>
      </c>
      <c r="G1606">
        <v>0.2</v>
      </c>
      <c r="H1606">
        <v>0.2</v>
      </c>
      <c r="I1606">
        <v>111.1</v>
      </c>
      <c r="J1606">
        <v>111.3</v>
      </c>
      <c r="K1606">
        <v>101.1</v>
      </c>
      <c r="L1606">
        <v>101.3</v>
      </c>
    </row>
    <row r="1607" spans="1:12" x14ac:dyDescent="0.2">
      <c r="A1607" t="s">
        <v>12</v>
      </c>
      <c r="B1607">
        <v>2021</v>
      </c>
      <c r="C1607">
        <v>10</v>
      </c>
      <c r="D1607" t="s">
        <v>13</v>
      </c>
      <c r="E1607" t="s">
        <v>16</v>
      </c>
      <c r="F1607" t="s">
        <v>17</v>
      </c>
      <c r="G1607">
        <v>0</v>
      </c>
      <c r="H1607">
        <v>0</v>
      </c>
      <c r="I1607">
        <v>113</v>
      </c>
      <c r="J1607">
        <v>114.7</v>
      </c>
      <c r="K1607">
        <v>102.8</v>
      </c>
      <c r="L1607">
        <v>104.4</v>
      </c>
    </row>
    <row r="1608" spans="1:12" x14ac:dyDescent="0.2">
      <c r="A1608" t="s">
        <v>12</v>
      </c>
      <c r="B1608">
        <v>2021</v>
      </c>
      <c r="C1608">
        <v>11</v>
      </c>
      <c r="D1608" t="s">
        <v>13</v>
      </c>
      <c r="E1608" t="s">
        <v>14</v>
      </c>
      <c r="F1608" t="s">
        <v>17</v>
      </c>
      <c r="G1608">
        <v>0.9</v>
      </c>
      <c r="H1608">
        <v>1.3</v>
      </c>
      <c r="I1608">
        <v>112.1</v>
      </c>
      <c r="J1608">
        <v>112.7</v>
      </c>
      <c r="K1608">
        <v>101.7</v>
      </c>
      <c r="L1608">
        <v>102.3</v>
      </c>
    </row>
    <row r="1609" spans="1:12" x14ac:dyDescent="0.2">
      <c r="A1609" t="s">
        <v>12</v>
      </c>
      <c r="B1609">
        <v>2021</v>
      </c>
      <c r="C1609">
        <v>11</v>
      </c>
      <c r="D1609" t="s">
        <v>13</v>
      </c>
      <c r="E1609" t="s">
        <v>16</v>
      </c>
      <c r="F1609" t="s">
        <v>17</v>
      </c>
      <c r="G1609">
        <v>0.1</v>
      </c>
      <c r="H1609">
        <v>0.6</v>
      </c>
      <c r="I1609">
        <v>113.1</v>
      </c>
      <c r="J1609">
        <v>115.3</v>
      </c>
      <c r="K1609">
        <v>102.6</v>
      </c>
      <c r="L1609">
        <v>104.6</v>
      </c>
    </row>
    <row r="1610" spans="1:12" x14ac:dyDescent="0.2">
      <c r="A1610" t="s">
        <v>12</v>
      </c>
      <c r="B1610">
        <v>2021</v>
      </c>
      <c r="C1610">
        <v>12</v>
      </c>
      <c r="D1610" t="s">
        <v>13</v>
      </c>
      <c r="E1610" t="s">
        <v>14</v>
      </c>
      <c r="F1610" t="s">
        <v>17</v>
      </c>
      <c r="G1610">
        <v>0.3</v>
      </c>
      <c r="H1610">
        <v>0.2</v>
      </c>
      <c r="I1610">
        <v>112.5</v>
      </c>
      <c r="J1610">
        <v>113</v>
      </c>
      <c r="K1610">
        <v>101.6</v>
      </c>
      <c r="L1610">
        <v>102</v>
      </c>
    </row>
    <row r="1611" spans="1:12" x14ac:dyDescent="0.2">
      <c r="A1611" t="s">
        <v>12</v>
      </c>
      <c r="B1611">
        <v>2021</v>
      </c>
      <c r="C1611">
        <v>12</v>
      </c>
      <c r="D1611" t="s">
        <v>13</v>
      </c>
      <c r="E1611" t="s">
        <v>16</v>
      </c>
      <c r="F1611" t="s">
        <v>17</v>
      </c>
      <c r="G1611">
        <v>0.2</v>
      </c>
      <c r="H1611">
        <v>0</v>
      </c>
      <c r="I1611">
        <v>113.3</v>
      </c>
      <c r="J1611">
        <v>115.3</v>
      </c>
      <c r="K1611">
        <v>102.3</v>
      </c>
      <c r="L1611">
        <v>104.1</v>
      </c>
    </row>
    <row r="1612" spans="1:12" x14ac:dyDescent="0.2">
      <c r="A1612" t="s">
        <v>12</v>
      </c>
      <c r="B1612">
        <v>2021</v>
      </c>
      <c r="C1612">
        <v>1</v>
      </c>
      <c r="D1612" t="s">
        <v>13</v>
      </c>
      <c r="E1612" t="s">
        <v>14</v>
      </c>
      <c r="F1612" t="s">
        <v>18</v>
      </c>
      <c r="G1612">
        <v>1.9</v>
      </c>
      <c r="H1612">
        <v>1.6</v>
      </c>
      <c r="I1612">
        <v>111.1</v>
      </c>
      <c r="J1612">
        <v>110.2</v>
      </c>
      <c r="K1612">
        <v>105.5</v>
      </c>
      <c r="L1612">
        <v>104.6</v>
      </c>
    </row>
    <row r="1613" spans="1:12" x14ac:dyDescent="0.2">
      <c r="A1613" t="s">
        <v>12</v>
      </c>
      <c r="B1613">
        <v>2021</v>
      </c>
      <c r="C1613">
        <v>1</v>
      </c>
      <c r="D1613" t="s">
        <v>13</v>
      </c>
      <c r="E1613" t="s">
        <v>16</v>
      </c>
      <c r="F1613" t="s">
        <v>18</v>
      </c>
      <c r="G1613">
        <v>4.4000000000000004</v>
      </c>
      <c r="H1613">
        <v>6.2</v>
      </c>
      <c r="I1613">
        <v>115.8</v>
      </c>
      <c r="J1613">
        <v>117.9</v>
      </c>
      <c r="K1613">
        <v>110</v>
      </c>
      <c r="L1613">
        <v>111.9</v>
      </c>
    </row>
    <row r="1614" spans="1:12" x14ac:dyDescent="0.2">
      <c r="A1614" t="s">
        <v>12</v>
      </c>
      <c r="B1614">
        <v>2021</v>
      </c>
      <c r="C1614">
        <v>2</v>
      </c>
      <c r="D1614" t="s">
        <v>13</v>
      </c>
      <c r="E1614" t="s">
        <v>14</v>
      </c>
      <c r="F1614" t="s">
        <v>18</v>
      </c>
      <c r="G1614">
        <v>0.4</v>
      </c>
      <c r="H1614">
        <v>0.5</v>
      </c>
      <c r="I1614">
        <v>111.5</v>
      </c>
      <c r="J1614">
        <v>110.7</v>
      </c>
      <c r="K1614">
        <v>105.2</v>
      </c>
      <c r="L1614">
        <v>104.4</v>
      </c>
    </row>
    <row r="1615" spans="1:12" x14ac:dyDescent="0.2">
      <c r="A1615" t="s">
        <v>12</v>
      </c>
      <c r="B1615">
        <v>2021</v>
      </c>
      <c r="C1615">
        <v>2</v>
      </c>
      <c r="D1615" t="s">
        <v>13</v>
      </c>
      <c r="E1615" t="s">
        <v>16</v>
      </c>
      <c r="F1615" t="s">
        <v>18</v>
      </c>
      <c r="G1615">
        <v>0.1</v>
      </c>
      <c r="H1615">
        <v>0.5</v>
      </c>
      <c r="I1615">
        <v>116</v>
      </c>
      <c r="J1615">
        <v>118.5</v>
      </c>
      <c r="K1615">
        <v>109.4</v>
      </c>
      <c r="L1615">
        <v>111.8</v>
      </c>
    </row>
    <row r="1616" spans="1:12" x14ac:dyDescent="0.2">
      <c r="A1616" t="s">
        <v>12</v>
      </c>
      <c r="B1616">
        <v>2021</v>
      </c>
      <c r="C1616">
        <v>3</v>
      </c>
      <c r="D1616" t="s">
        <v>13</v>
      </c>
      <c r="E1616" t="s">
        <v>14</v>
      </c>
      <c r="F1616" t="s">
        <v>18</v>
      </c>
      <c r="G1616">
        <v>0.2</v>
      </c>
      <c r="H1616">
        <v>0.3</v>
      </c>
      <c r="I1616">
        <v>111.7</v>
      </c>
      <c r="J1616">
        <v>111</v>
      </c>
      <c r="K1616">
        <v>104.8</v>
      </c>
      <c r="L1616">
        <v>104.2</v>
      </c>
    </row>
    <row r="1617" spans="1:12" x14ac:dyDescent="0.2">
      <c r="A1617" t="s">
        <v>12</v>
      </c>
      <c r="B1617">
        <v>2021</v>
      </c>
      <c r="C1617">
        <v>3</v>
      </c>
      <c r="D1617" t="s">
        <v>13</v>
      </c>
      <c r="E1617" t="s">
        <v>16</v>
      </c>
      <c r="F1617" t="s">
        <v>18</v>
      </c>
      <c r="G1617">
        <v>0.1</v>
      </c>
      <c r="H1617">
        <v>-0.8</v>
      </c>
      <c r="I1617">
        <v>116</v>
      </c>
      <c r="J1617">
        <v>117.5</v>
      </c>
      <c r="K1617">
        <v>108.9</v>
      </c>
      <c r="L1617">
        <v>110.3</v>
      </c>
    </row>
    <row r="1618" spans="1:12" x14ac:dyDescent="0.2">
      <c r="A1618" t="s">
        <v>12</v>
      </c>
      <c r="B1618">
        <v>2021</v>
      </c>
      <c r="C1618">
        <v>4</v>
      </c>
      <c r="D1618" t="s">
        <v>13</v>
      </c>
      <c r="E1618" t="s">
        <v>14</v>
      </c>
      <c r="F1618" t="s">
        <v>18</v>
      </c>
      <c r="G1618">
        <v>0.6</v>
      </c>
      <c r="H1618">
        <v>0.4</v>
      </c>
      <c r="I1618">
        <v>112.3</v>
      </c>
      <c r="J1618">
        <v>111.4</v>
      </c>
      <c r="K1618">
        <v>104.7</v>
      </c>
      <c r="L1618">
        <v>103.9</v>
      </c>
    </row>
    <row r="1619" spans="1:12" x14ac:dyDescent="0.2">
      <c r="A1619" t="s">
        <v>12</v>
      </c>
      <c r="B1619">
        <v>2021</v>
      </c>
      <c r="C1619">
        <v>4</v>
      </c>
      <c r="D1619" t="s">
        <v>13</v>
      </c>
      <c r="E1619" t="s">
        <v>16</v>
      </c>
      <c r="F1619" t="s">
        <v>18</v>
      </c>
      <c r="G1619">
        <v>0.2</v>
      </c>
      <c r="H1619">
        <v>0.1</v>
      </c>
      <c r="I1619">
        <v>116.2</v>
      </c>
      <c r="J1619">
        <v>117.7</v>
      </c>
      <c r="K1619">
        <v>108.3</v>
      </c>
      <c r="L1619">
        <v>109.7</v>
      </c>
    </row>
    <row r="1620" spans="1:12" x14ac:dyDescent="0.2">
      <c r="A1620" t="s">
        <v>12</v>
      </c>
      <c r="B1620">
        <v>2021</v>
      </c>
      <c r="C1620">
        <v>5</v>
      </c>
      <c r="D1620" t="s">
        <v>13</v>
      </c>
      <c r="E1620" t="s">
        <v>14</v>
      </c>
      <c r="F1620" t="s">
        <v>18</v>
      </c>
      <c r="G1620">
        <v>0.5</v>
      </c>
      <c r="H1620">
        <v>0.6</v>
      </c>
      <c r="I1620">
        <v>112.9</v>
      </c>
      <c r="J1620">
        <v>112.1</v>
      </c>
      <c r="K1620">
        <v>104.8</v>
      </c>
      <c r="L1620">
        <v>104</v>
      </c>
    </row>
    <row r="1621" spans="1:12" x14ac:dyDescent="0.2">
      <c r="A1621" t="s">
        <v>12</v>
      </c>
      <c r="B1621">
        <v>2021</v>
      </c>
      <c r="C1621">
        <v>5</v>
      </c>
      <c r="D1621" t="s">
        <v>13</v>
      </c>
      <c r="E1621" t="s">
        <v>16</v>
      </c>
      <c r="F1621" t="s">
        <v>18</v>
      </c>
      <c r="G1621">
        <v>3.9</v>
      </c>
      <c r="H1621">
        <v>2.8</v>
      </c>
      <c r="I1621">
        <v>120.8</v>
      </c>
      <c r="J1621">
        <v>121</v>
      </c>
      <c r="K1621">
        <v>112.1</v>
      </c>
      <c r="L1621">
        <v>112.3</v>
      </c>
    </row>
    <row r="1622" spans="1:12" x14ac:dyDescent="0.2">
      <c r="A1622" t="s">
        <v>12</v>
      </c>
      <c r="B1622">
        <v>2021</v>
      </c>
      <c r="C1622">
        <v>6</v>
      </c>
      <c r="D1622" t="s">
        <v>13</v>
      </c>
      <c r="E1622" t="s">
        <v>14</v>
      </c>
      <c r="F1622" t="s">
        <v>18</v>
      </c>
      <c r="G1622">
        <v>0.3</v>
      </c>
      <c r="H1622">
        <v>0.4</v>
      </c>
      <c r="I1622">
        <v>113.2</v>
      </c>
      <c r="J1622">
        <v>112.5</v>
      </c>
      <c r="K1622">
        <v>104.8</v>
      </c>
      <c r="L1622">
        <v>104.2</v>
      </c>
    </row>
    <row r="1623" spans="1:12" x14ac:dyDescent="0.2">
      <c r="A1623" t="s">
        <v>12</v>
      </c>
      <c r="B1623">
        <v>2021</v>
      </c>
      <c r="C1623">
        <v>6</v>
      </c>
      <c r="D1623" t="s">
        <v>13</v>
      </c>
      <c r="E1623" t="s">
        <v>16</v>
      </c>
      <c r="F1623" t="s">
        <v>18</v>
      </c>
      <c r="G1623">
        <v>0.3</v>
      </c>
      <c r="H1623">
        <v>0.7</v>
      </c>
      <c r="I1623">
        <v>121.2</v>
      </c>
      <c r="J1623">
        <v>121.8</v>
      </c>
      <c r="K1623">
        <v>112.2</v>
      </c>
      <c r="L1623">
        <v>112.7</v>
      </c>
    </row>
    <row r="1624" spans="1:12" x14ac:dyDescent="0.2">
      <c r="A1624" t="s">
        <v>12</v>
      </c>
      <c r="B1624">
        <v>2021</v>
      </c>
      <c r="C1624">
        <v>7</v>
      </c>
      <c r="D1624" t="s">
        <v>13</v>
      </c>
      <c r="E1624" t="s">
        <v>14</v>
      </c>
      <c r="F1624" t="s">
        <v>18</v>
      </c>
      <c r="G1624">
        <v>0.3</v>
      </c>
      <c r="H1624">
        <v>0.6</v>
      </c>
      <c r="I1624">
        <v>113.5</v>
      </c>
      <c r="J1624">
        <v>113.2</v>
      </c>
      <c r="K1624">
        <v>104.9</v>
      </c>
      <c r="L1624">
        <v>104.6</v>
      </c>
    </row>
    <row r="1625" spans="1:12" x14ac:dyDescent="0.2">
      <c r="A1625" t="s">
        <v>12</v>
      </c>
      <c r="B1625">
        <v>2021</v>
      </c>
      <c r="C1625">
        <v>7</v>
      </c>
      <c r="D1625" t="s">
        <v>13</v>
      </c>
      <c r="E1625" t="s">
        <v>16</v>
      </c>
      <c r="F1625" t="s">
        <v>18</v>
      </c>
      <c r="G1625">
        <v>0.2</v>
      </c>
      <c r="H1625">
        <v>-1.9</v>
      </c>
      <c r="I1625">
        <v>121.4</v>
      </c>
      <c r="J1625">
        <v>119.5</v>
      </c>
      <c r="K1625">
        <v>112.2</v>
      </c>
      <c r="L1625">
        <v>110.5</v>
      </c>
    </row>
    <row r="1626" spans="1:12" x14ac:dyDescent="0.2">
      <c r="A1626" t="s">
        <v>12</v>
      </c>
      <c r="B1626">
        <v>2021</v>
      </c>
      <c r="C1626">
        <v>8</v>
      </c>
      <c r="D1626" t="s">
        <v>13</v>
      </c>
      <c r="E1626" t="s">
        <v>14</v>
      </c>
      <c r="F1626" t="s">
        <v>18</v>
      </c>
      <c r="G1626">
        <v>0.1</v>
      </c>
      <c r="H1626">
        <v>0</v>
      </c>
      <c r="I1626">
        <v>113.7</v>
      </c>
      <c r="J1626">
        <v>113.2</v>
      </c>
      <c r="K1626">
        <v>104.6</v>
      </c>
      <c r="L1626">
        <v>104.2</v>
      </c>
    </row>
    <row r="1627" spans="1:12" x14ac:dyDescent="0.2">
      <c r="A1627" t="s">
        <v>12</v>
      </c>
      <c r="B1627">
        <v>2021</v>
      </c>
      <c r="C1627">
        <v>8</v>
      </c>
      <c r="D1627" t="s">
        <v>13</v>
      </c>
      <c r="E1627" t="s">
        <v>16</v>
      </c>
      <c r="F1627" t="s">
        <v>18</v>
      </c>
      <c r="G1627">
        <v>0.2</v>
      </c>
      <c r="H1627">
        <v>-0.4</v>
      </c>
      <c r="I1627">
        <v>121.6</v>
      </c>
      <c r="J1627">
        <v>119.1</v>
      </c>
      <c r="K1627">
        <v>111.9</v>
      </c>
      <c r="L1627">
        <v>109.6</v>
      </c>
    </row>
    <row r="1628" spans="1:12" x14ac:dyDescent="0.2">
      <c r="A1628" t="s">
        <v>12</v>
      </c>
      <c r="B1628">
        <v>2021</v>
      </c>
      <c r="C1628">
        <v>9</v>
      </c>
      <c r="D1628" t="s">
        <v>13</v>
      </c>
      <c r="E1628" t="s">
        <v>14</v>
      </c>
      <c r="F1628" t="s">
        <v>18</v>
      </c>
      <c r="G1628">
        <v>0.3</v>
      </c>
      <c r="H1628">
        <v>0.1</v>
      </c>
      <c r="I1628">
        <v>114</v>
      </c>
      <c r="J1628">
        <v>113.4</v>
      </c>
      <c r="K1628">
        <v>104.4</v>
      </c>
      <c r="L1628">
        <v>103.8</v>
      </c>
    </row>
    <row r="1629" spans="1:12" x14ac:dyDescent="0.2">
      <c r="A1629" t="s">
        <v>12</v>
      </c>
      <c r="B1629">
        <v>2021</v>
      </c>
      <c r="C1629">
        <v>9</v>
      </c>
      <c r="D1629" t="s">
        <v>13</v>
      </c>
      <c r="E1629" t="s">
        <v>16</v>
      </c>
      <c r="F1629" t="s">
        <v>18</v>
      </c>
      <c r="G1629">
        <v>0.1</v>
      </c>
      <c r="H1629">
        <v>2.1</v>
      </c>
      <c r="I1629">
        <v>121.7</v>
      </c>
      <c r="J1629">
        <v>121.6</v>
      </c>
      <c r="K1629">
        <v>111.5</v>
      </c>
      <c r="L1629">
        <v>111.4</v>
      </c>
    </row>
    <row r="1630" spans="1:12" x14ac:dyDescent="0.2">
      <c r="A1630" t="s">
        <v>12</v>
      </c>
      <c r="B1630">
        <v>2021</v>
      </c>
      <c r="C1630">
        <v>10</v>
      </c>
      <c r="D1630" t="s">
        <v>13</v>
      </c>
      <c r="E1630" t="s">
        <v>14</v>
      </c>
      <c r="F1630" t="s">
        <v>18</v>
      </c>
      <c r="G1630">
        <v>0.1</v>
      </c>
      <c r="H1630">
        <v>0</v>
      </c>
      <c r="I1630">
        <v>114.2</v>
      </c>
      <c r="J1630">
        <v>113.4</v>
      </c>
      <c r="K1630">
        <v>103.9</v>
      </c>
      <c r="L1630">
        <v>103.2</v>
      </c>
    </row>
    <row r="1631" spans="1:12" x14ac:dyDescent="0.2">
      <c r="A1631" t="s">
        <v>12</v>
      </c>
      <c r="B1631">
        <v>2021</v>
      </c>
      <c r="C1631">
        <v>10</v>
      </c>
      <c r="D1631" t="s">
        <v>13</v>
      </c>
      <c r="E1631" t="s">
        <v>16</v>
      </c>
      <c r="F1631" t="s">
        <v>18</v>
      </c>
      <c r="G1631">
        <v>0.2</v>
      </c>
      <c r="H1631">
        <v>-0.4</v>
      </c>
      <c r="I1631">
        <v>121.9</v>
      </c>
      <c r="J1631">
        <v>121.2</v>
      </c>
      <c r="K1631">
        <v>111</v>
      </c>
      <c r="L1631">
        <v>110.3</v>
      </c>
    </row>
    <row r="1632" spans="1:12" x14ac:dyDescent="0.2">
      <c r="A1632" t="s">
        <v>12</v>
      </c>
      <c r="B1632">
        <v>2021</v>
      </c>
      <c r="C1632">
        <v>11</v>
      </c>
      <c r="D1632" t="s">
        <v>13</v>
      </c>
      <c r="E1632" t="s">
        <v>14</v>
      </c>
      <c r="F1632" t="s">
        <v>18</v>
      </c>
      <c r="G1632">
        <v>0.8</v>
      </c>
      <c r="H1632">
        <v>0.6</v>
      </c>
      <c r="I1632">
        <v>115.1</v>
      </c>
      <c r="J1632">
        <v>114.2</v>
      </c>
      <c r="K1632">
        <v>104.4</v>
      </c>
      <c r="L1632">
        <v>103.5</v>
      </c>
    </row>
    <row r="1633" spans="1:12" x14ac:dyDescent="0.2">
      <c r="A1633" t="s">
        <v>12</v>
      </c>
      <c r="B1633">
        <v>2021</v>
      </c>
      <c r="C1633">
        <v>11</v>
      </c>
      <c r="D1633" t="s">
        <v>13</v>
      </c>
      <c r="E1633" t="s">
        <v>16</v>
      </c>
      <c r="F1633" t="s">
        <v>18</v>
      </c>
      <c r="G1633">
        <v>0.2</v>
      </c>
      <c r="H1633">
        <v>3.2</v>
      </c>
      <c r="I1633">
        <v>122.2</v>
      </c>
      <c r="J1633">
        <v>125</v>
      </c>
      <c r="K1633">
        <v>110.8</v>
      </c>
      <c r="L1633">
        <v>113.4</v>
      </c>
    </row>
    <row r="1634" spans="1:12" x14ac:dyDescent="0.2">
      <c r="A1634" t="s">
        <v>12</v>
      </c>
      <c r="B1634">
        <v>2021</v>
      </c>
      <c r="C1634">
        <v>12</v>
      </c>
      <c r="D1634" t="s">
        <v>13</v>
      </c>
      <c r="E1634" t="s">
        <v>14</v>
      </c>
      <c r="F1634" t="s">
        <v>18</v>
      </c>
      <c r="G1634">
        <v>0.3</v>
      </c>
      <c r="H1634">
        <v>0.2</v>
      </c>
      <c r="I1634">
        <v>115.5</v>
      </c>
      <c r="J1634">
        <v>114.4</v>
      </c>
      <c r="K1634">
        <v>104.3</v>
      </c>
      <c r="L1634">
        <v>103.3</v>
      </c>
    </row>
    <row r="1635" spans="1:12" x14ac:dyDescent="0.2">
      <c r="A1635" t="s">
        <v>12</v>
      </c>
      <c r="B1635">
        <v>2021</v>
      </c>
      <c r="C1635">
        <v>12</v>
      </c>
      <c r="D1635" t="s">
        <v>13</v>
      </c>
      <c r="E1635" t="s">
        <v>16</v>
      </c>
      <c r="F1635" t="s">
        <v>18</v>
      </c>
      <c r="G1635">
        <v>0.1</v>
      </c>
      <c r="H1635">
        <v>-1.6</v>
      </c>
      <c r="I1635">
        <v>122.3</v>
      </c>
      <c r="J1635">
        <v>123.1</v>
      </c>
      <c r="K1635">
        <v>110.4</v>
      </c>
      <c r="L1635">
        <v>111.1</v>
      </c>
    </row>
    <row r="1636" spans="1:12" x14ac:dyDescent="0.2">
      <c r="A1636" t="s">
        <v>12</v>
      </c>
      <c r="B1636">
        <v>2021</v>
      </c>
      <c r="C1636">
        <v>1</v>
      </c>
      <c r="D1636" t="s">
        <v>15</v>
      </c>
      <c r="E1636" t="s">
        <v>15</v>
      </c>
      <c r="F1636" t="s">
        <v>15</v>
      </c>
      <c r="G1636">
        <v>3.7</v>
      </c>
      <c r="H1636">
        <v>3.6</v>
      </c>
      <c r="I1636">
        <v>115</v>
      </c>
      <c r="J1636">
        <v>115.3</v>
      </c>
      <c r="K1636">
        <v>109.2</v>
      </c>
      <c r="L1636">
        <v>109.5</v>
      </c>
    </row>
    <row r="1637" spans="1:12" x14ac:dyDescent="0.2">
      <c r="A1637" t="s">
        <v>12</v>
      </c>
      <c r="B1637">
        <v>2021</v>
      </c>
      <c r="C1637">
        <v>1</v>
      </c>
      <c r="D1637" t="s">
        <v>15</v>
      </c>
      <c r="E1637" t="s">
        <v>14</v>
      </c>
      <c r="F1637" t="s">
        <v>15</v>
      </c>
      <c r="G1637">
        <v>2.9</v>
      </c>
      <c r="H1637">
        <v>2.8</v>
      </c>
      <c r="I1637">
        <v>113.7</v>
      </c>
      <c r="J1637">
        <v>113.9</v>
      </c>
      <c r="K1637">
        <v>108</v>
      </c>
      <c r="L1637">
        <v>108.2</v>
      </c>
    </row>
    <row r="1638" spans="1:12" x14ac:dyDescent="0.2">
      <c r="A1638" t="s">
        <v>12</v>
      </c>
      <c r="B1638">
        <v>2021</v>
      </c>
      <c r="C1638">
        <v>1</v>
      </c>
      <c r="D1638" t="s">
        <v>15</v>
      </c>
      <c r="E1638" t="s">
        <v>19</v>
      </c>
      <c r="F1638" t="s">
        <v>15</v>
      </c>
      <c r="G1638">
        <v>6.8</v>
      </c>
      <c r="H1638">
        <v>6.8</v>
      </c>
      <c r="I1638">
        <v>121.5</v>
      </c>
      <c r="J1638">
        <v>123.6</v>
      </c>
      <c r="K1638">
        <v>115.4</v>
      </c>
      <c r="L1638">
        <v>117.4</v>
      </c>
    </row>
    <row r="1639" spans="1:12" x14ac:dyDescent="0.2">
      <c r="A1639" t="s">
        <v>12</v>
      </c>
      <c r="B1639">
        <v>2021</v>
      </c>
      <c r="C1639">
        <v>1</v>
      </c>
      <c r="D1639" t="s">
        <v>15</v>
      </c>
      <c r="E1639" t="s">
        <v>20</v>
      </c>
      <c r="F1639" t="s">
        <v>15</v>
      </c>
      <c r="G1639">
        <v>5.2</v>
      </c>
      <c r="H1639">
        <v>5.3</v>
      </c>
      <c r="I1639">
        <v>115.4</v>
      </c>
      <c r="J1639">
        <v>116.1</v>
      </c>
      <c r="K1639">
        <v>109.6</v>
      </c>
      <c r="L1639">
        <v>110.3</v>
      </c>
    </row>
    <row r="1640" spans="1:12" x14ac:dyDescent="0.2">
      <c r="A1640" t="s">
        <v>12</v>
      </c>
      <c r="B1640">
        <v>2021</v>
      </c>
      <c r="C1640">
        <v>1</v>
      </c>
      <c r="D1640" t="s">
        <v>15</v>
      </c>
      <c r="E1640" t="s">
        <v>21</v>
      </c>
      <c r="F1640" t="s">
        <v>15</v>
      </c>
      <c r="G1640">
        <v>6.5</v>
      </c>
      <c r="H1640">
        <v>5.5</v>
      </c>
      <c r="I1640">
        <v>120.7</v>
      </c>
      <c r="J1640">
        <v>120.9</v>
      </c>
      <c r="K1640">
        <v>114.6</v>
      </c>
      <c r="L1640">
        <v>114.8</v>
      </c>
    </row>
    <row r="1641" spans="1:12" x14ac:dyDescent="0.2">
      <c r="A1641" t="s">
        <v>12</v>
      </c>
      <c r="B1641">
        <v>2021</v>
      </c>
      <c r="C1641">
        <v>2</v>
      </c>
      <c r="D1641" t="s">
        <v>15</v>
      </c>
      <c r="E1641" t="s">
        <v>15</v>
      </c>
      <c r="F1641" t="s">
        <v>15</v>
      </c>
      <c r="G1641">
        <v>0.2</v>
      </c>
      <c r="H1641">
        <v>0.5</v>
      </c>
      <c r="I1641">
        <v>115.3</v>
      </c>
      <c r="J1641">
        <v>115.9</v>
      </c>
      <c r="K1641">
        <v>108.7</v>
      </c>
      <c r="L1641">
        <v>109.3</v>
      </c>
    </row>
    <row r="1642" spans="1:12" x14ac:dyDescent="0.2">
      <c r="A1642" t="s">
        <v>12</v>
      </c>
      <c r="B1642">
        <v>2021</v>
      </c>
      <c r="C1642">
        <v>2</v>
      </c>
      <c r="D1642" t="s">
        <v>15</v>
      </c>
      <c r="E1642" t="s">
        <v>14</v>
      </c>
      <c r="F1642" t="s">
        <v>15</v>
      </c>
      <c r="G1642">
        <v>0.3</v>
      </c>
      <c r="H1642">
        <v>0.4</v>
      </c>
      <c r="I1642">
        <v>114.1</v>
      </c>
      <c r="J1642">
        <v>114.4</v>
      </c>
      <c r="K1642">
        <v>107.6</v>
      </c>
      <c r="L1642">
        <v>107.9</v>
      </c>
    </row>
    <row r="1643" spans="1:12" x14ac:dyDescent="0.2">
      <c r="A1643" t="s">
        <v>12</v>
      </c>
      <c r="B1643">
        <v>2021</v>
      </c>
      <c r="C1643">
        <v>2</v>
      </c>
      <c r="D1643" t="s">
        <v>15</v>
      </c>
      <c r="E1643" t="s">
        <v>19</v>
      </c>
      <c r="F1643" t="s">
        <v>15</v>
      </c>
      <c r="G1643">
        <v>0.1</v>
      </c>
      <c r="H1643">
        <v>1</v>
      </c>
      <c r="I1643">
        <v>121.7</v>
      </c>
      <c r="J1643">
        <v>124.9</v>
      </c>
      <c r="K1643">
        <v>114.7</v>
      </c>
      <c r="L1643">
        <v>117.8</v>
      </c>
    </row>
    <row r="1644" spans="1:12" x14ac:dyDescent="0.2">
      <c r="A1644" t="s">
        <v>12</v>
      </c>
      <c r="B1644">
        <v>2021</v>
      </c>
      <c r="C1644">
        <v>2</v>
      </c>
      <c r="D1644" t="s">
        <v>15</v>
      </c>
      <c r="E1644" t="s">
        <v>20</v>
      </c>
      <c r="F1644" t="s">
        <v>15</v>
      </c>
      <c r="G1644">
        <v>0.2</v>
      </c>
      <c r="H1644">
        <v>0.5</v>
      </c>
      <c r="I1644">
        <v>115.6</v>
      </c>
      <c r="J1644">
        <v>116.8</v>
      </c>
      <c r="K1644">
        <v>109</v>
      </c>
      <c r="L1644">
        <v>110.1</v>
      </c>
    </row>
    <row r="1645" spans="1:12" x14ac:dyDescent="0.2">
      <c r="A1645" t="s">
        <v>12</v>
      </c>
      <c r="B1645">
        <v>2021</v>
      </c>
      <c r="C1645">
        <v>2</v>
      </c>
      <c r="D1645" t="s">
        <v>15</v>
      </c>
      <c r="E1645" t="s">
        <v>21</v>
      </c>
      <c r="F1645" t="s">
        <v>15</v>
      </c>
      <c r="G1645">
        <v>0.1</v>
      </c>
      <c r="H1645">
        <v>0.7</v>
      </c>
      <c r="I1645">
        <v>120.8</v>
      </c>
      <c r="J1645">
        <v>121.7</v>
      </c>
      <c r="K1645">
        <v>114</v>
      </c>
      <c r="L1645">
        <v>114.8</v>
      </c>
    </row>
    <row r="1646" spans="1:12" x14ac:dyDescent="0.2">
      <c r="A1646" t="s">
        <v>12</v>
      </c>
      <c r="B1646">
        <v>2021</v>
      </c>
      <c r="C1646">
        <v>3</v>
      </c>
      <c r="D1646" t="s">
        <v>15</v>
      </c>
      <c r="E1646" t="s">
        <v>15</v>
      </c>
      <c r="F1646" t="s">
        <v>15</v>
      </c>
      <c r="G1646">
        <v>0.2</v>
      </c>
      <c r="H1646">
        <v>0.2</v>
      </c>
      <c r="I1646">
        <v>115.5</v>
      </c>
      <c r="J1646">
        <v>116.1</v>
      </c>
      <c r="K1646">
        <v>108.4</v>
      </c>
      <c r="L1646">
        <v>108.9</v>
      </c>
    </row>
    <row r="1647" spans="1:12" x14ac:dyDescent="0.2">
      <c r="A1647" t="s">
        <v>12</v>
      </c>
      <c r="B1647">
        <v>2021</v>
      </c>
      <c r="C1647">
        <v>3</v>
      </c>
      <c r="D1647" t="s">
        <v>15</v>
      </c>
      <c r="E1647" t="s">
        <v>14</v>
      </c>
      <c r="F1647" t="s">
        <v>15</v>
      </c>
      <c r="G1647">
        <v>0.2</v>
      </c>
      <c r="H1647">
        <v>0.3</v>
      </c>
      <c r="I1647">
        <v>114.3</v>
      </c>
      <c r="J1647">
        <v>114.8</v>
      </c>
      <c r="K1647">
        <v>107.3</v>
      </c>
      <c r="L1647">
        <v>107.7</v>
      </c>
    </row>
    <row r="1648" spans="1:12" x14ac:dyDescent="0.2">
      <c r="A1648" t="s">
        <v>12</v>
      </c>
      <c r="B1648">
        <v>2021</v>
      </c>
      <c r="C1648">
        <v>3</v>
      </c>
      <c r="D1648" t="s">
        <v>15</v>
      </c>
      <c r="E1648" t="s">
        <v>19</v>
      </c>
      <c r="F1648" t="s">
        <v>15</v>
      </c>
      <c r="G1648">
        <v>0.1</v>
      </c>
      <c r="H1648">
        <v>0.3</v>
      </c>
      <c r="I1648">
        <v>121.8</v>
      </c>
      <c r="J1648">
        <v>125.3</v>
      </c>
      <c r="K1648">
        <v>114.3</v>
      </c>
      <c r="L1648">
        <v>117.6</v>
      </c>
    </row>
    <row r="1649" spans="1:12" x14ac:dyDescent="0.2">
      <c r="A1649" t="s">
        <v>12</v>
      </c>
      <c r="B1649">
        <v>2021</v>
      </c>
      <c r="C1649">
        <v>3</v>
      </c>
      <c r="D1649" t="s">
        <v>15</v>
      </c>
      <c r="E1649" t="s">
        <v>20</v>
      </c>
      <c r="F1649" t="s">
        <v>15</v>
      </c>
      <c r="G1649">
        <v>0.1</v>
      </c>
      <c r="H1649">
        <v>-0.3</v>
      </c>
      <c r="I1649">
        <v>115.8</v>
      </c>
      <c r="J1649">
        <v>116.5</v>
      </c>
      <c r="K1649">
        <v>108.7</v>
      </c>
      <c r="L1649">
        <v>109.3</v>
      </c>
    </row>
    <row r="1650" spans="1:12" x14ac:dyDescent="0.2">
      <c r="A1650" t="s">
        <v>12</v>
      </c>
      <c r="B1650">
        <v>2021</v>
      </c>
      <c r="C1650">
        <v>3</v>
      </c>
      <c r="D1650" t="s">
        <v>15</v>
      </c>
      <c r="E1650" t="s">
        <v>21</v>
      </c>
      <c r="F1650" t="s">
        <v>15</v>
      </c>
      <c r="G1650">
        <v>0.1</v>
      </c>
      <c r="H1650">
        <v>-0.2</v>
      </c>
      <c r="I1650">
        <v>121</v>
      </c>
      <c r="J1650">
        <v>121.5</v>
      </c>
      <c r="K1650">
        <v>113.5</v>
      </c>
      <c r="L1650">
        <v>114</v>
      </c>
    </row>
    <row r="1651" spans="1:12" x14ac:dyDescent="0.2">
      <c r="A1651" t="s">
        <v>12</v>
      </c>
      <c r="B1651">
        <v>2021</v>
      </c>
      <c r="C1651">
        <v>4</v>
      </c>
      <c r="D1651" t="s">
        <v>15</v>
      </c>
      <c r="E1651" t="s">
        <v>15</v>
      </c>
      <c r="F1651" t="s">
        <v>15</v>
      </c>
      <c r="G1651">
        <v>0.3</v>
      </c>
      <c r="H1651">
        <v>0.4</v>
      </c>
      <c r="I1651">
        <v>115.9</v>
      </c>
      <c r="J1651">
        <v>116.5</v>
      </c>
      <c r="K1651">
        <v>108</v>
      </c>
      <c r="L1651">
        <v>108.5</v>
      </c>
    </row>
    <row r="1652" spans="1:12" x14ac:dyDescent="0.2">
      <c r="A1652" t="s">
        <v>12</v>
      </c>
      <c r="B1652">
        <v>2021</v>
      </c>
      <c r="C1652">
        <v>4</v>
      </c>
      <c r="D1652" t="s">
        <v>15</v>
      </c>
      <c r="E1652" t="s">
        <v>14</v>
      </c>
      <c r="F1652" t="s">
        <v>15</v>
      </c>
      <c r="G1652">
        <v>0.4</v>
      </c>
      <c r="H1652">
        <v>0.4</v>
      </c>
      <c r="I1652">
        <v>114.7</v>
      </c>
      <c r="J1652">
        <v>115.2</v>
      </c>
      <c r="K1652">
        <v>106.9</v>
      </c>
      <c r="L1652">
        <v>107.4</v>
      </c>
    </row>
    <row r="1653" spans="1:12" x14ac:dyDescent="0.2">
      <c r="A1653" t="s">
        <v>12</v>
      </c>
      <c r="B1653">
        <v>2021</v>
      </c>
      <c r="C1653">
        <v>4</v>
      </c>
      <c r="D1653" t="s">
        <v>15</v>
      </c>
      <c r="E1653" t="s">
        <v>19</v>
      </c>
      <c r="F1653" t="s">
        <v>15</v>
      </c>
      <c r="G1653">
        <v>0</v>
      </c>
      <c r="H1653">
        <v>-0.4</v>
      </c>
      <c r="I1653">
        <v>121.8</v>
      </c>
      <c r="J1653">
        <v>124.8</v>
      </c>
      <c r="K1653">
        <v>113.5</v>
      </c>
      <c r="L1653">
        <v>116.3</v>
      </c>
    </row>
    <row r="1654" spans="1:12" x14ac:dyDescent="0.2">
      <c r="A1654" t="s">
        <v>12</v>
      </c>
      <c r="B1654">
        <v>2021</v>
      </c>
      <c r="C1654">
        <v>4</v>
      </c>
      <c r="D1654" t="s">
        <v>15</v>
      </c>
      <c r="E1654" t="s">
        <v>20</v>
      </c>
      <c r="F1654" t="s">
        <v>15</v>
      </c>
      <c r="G1654">
        <v>0.4</v>
      </c>
      <c r="H1654">
        <v>0.5</v>
      </c>
      <c r="I1654">
        <v>116.2</v>
      </c>
      <c r="J1654">
        <v>117</v>
      </c>
      <c r="K1654">
        <v>108.3</v>
      </c>
      <c r="L1654">
        <v>109.1</v>
      </c>
    </row>
    <row r="1655" spans="1:12" x14ac:dyDescent="0.2">
      <c r="A1655" t="s">
        <v>12</v>
      </c>
      <c r="B1655">
        <v>2021</v>
      </c>
      <c r="C1655">
        <v>4</v>
      </c>
      <c r="D1655" t="s">
        <v>15</v>
      </c>
      <c r="E1655" t="s">
        <v>21</v>
      </c>
      <c r="F1655" t="s">
        <v>15</v>
      </c>
      <c r="G1655">
        <v>0.1</v>
      </c>
      <c r="H1655">
        <v>0.1</v>
      </c>
      <c r="I1655">
        <v>121.2</v>
      </c>
      <c r="J1655">
        <v>121.6</v>
      </c>
      <c r="K1655">
        <v>112.9</v>
      </c>
      <c r="L1655">
        <v>113.4</v>
      </c>
    </row>
    <row r="1656" spans="1:12" x14ac:dyDescent="0.2">
      <c r="A1656" t="s">
        <v>12</v>
      </c>
      <c r="B1656">
        <v>2021</v>
      </c>
      <c r="C1656">
        <v>5</v>
      </c>
      <c r="D1656" t="s">
        <v>15</v>
      </c>
      <c r="E1656" t="s">
        <v>15</v>
      </c>
      <c r="F1656" t="s">
        <v>15</v>
      </c>
      <c r="G1656">
        <v>0.7</v>
      </c>
      <c r="H1656">
        <v>0.6</v>
      </c>
      <c r="I1656">
        <v>116.7</v>
      </c>
      <c r="J1656">
        <v>117.2</v>
      </c>
      <c r="K1656">
        <v>108.3</v>
      </c>
      <c r="L1656">
        <v>108.7</v>
      </c>
    </row>
    <row r="1657" spans="1:12" x14ac:dyDescent="0.2">
      <c r="A1657" t="s">
        <v>12</v>
      </c>
      <c r="B1657">
        <v>2021</v>
      </c>
      <c r="C1657">
        <v>5</v>
      </c>
      <c r="D1657" t="s">
        <v>15</v>
      </c>
      <c r="E1657" t="s">
        <v>14</v>
      </c>
      <c r="F1657" t="s">
        <v>15</v>
      </c>
      <c r="G1657">
        <v>0.3</v>
      </c>
      <c r="H1657">
        <v>0.2</v>
      </c>
      <c r="I1657">
        <v>115</v>
      </c>
      <c r="J1657">
        <v>115.5</v>
      </c>
      <c r="K1657">
        <v>106.8</v>
      </c>
      <c r="L1657">
        <v>107.2</v>
      </c>
    </row>
    <row r="1658" spans="1:12" x14ac:dyDescent="0.2">
      <c r="A1658" t="s">
        <v>12</v>
      </c>
      <c r="B1658">
        <v>2021</v>
      </c>
      <c r="C1658">
        <v>5</v>
      </c>
      <c r="D1658" t="s">
        <v>15</v>
      </c>
      <c r="E1658" t="s">
        <v>19</v>
      </c>
      <c r="F1658" t="s">
        <v>15</v>
      </c>
      <c r="G1658">
        <v>1.8</v>
      </c>
      <c r="H1658">
        <v>2.2000000000000002</v>
      </c>
      <c r="I1658">
        <v>124</v>
      </c>
      <c r="J1658">
        <v>127.5</v>
      </c>
      <c r="K1658">
        <v>115</v>
      </c>
      <c r="L1658">
        <v>118.3</v>
      </c>
    </row>
    <row r="1659" spans="1:12" x14ac:dyDescent="0.2">
      <c r="A1659" t="s">
        <v>12</v>
      </c>
      <c r="B1659">
        <v>2021</v>
      </c>
      <c r="C1659">
        <v>5</v>
      </c>
      <c r="D1659" t="s">
        <v>15</v>
      </c>
      <c r="E1659" t="s">
        <v>20</v>
      </c>
      <c r="F1659" t="s">
        <v>15</v>
      </c>
      <c r="G1659">
        <v>1.9</v>
      </c>
      <c r="H1659">
        <v>1.3</v>
      </c>
      <c r="I1659">
        <v>118.4</v>
      </c>
      <c r="J1659">
        <v>118.6</v>
      </c>
      <c r="K1659">
        <v>109.9</v>
      </c>
      <c r="L1659">
        <v>110</v>
      </c>
    </row>
    <row r="1660" spans="1:12" x14ac:dyDescent="0.2">
      <c r="A1660" t="s">
        <v>12</v>
      </c>
      <c r="B1660">
        <v>2021</v>
      </c>
      <c r="C1660">
        <v>5</v>
      </c>
      <c r="D1660" t="s">
        <v>15</v>
      </c>
      <c r="E1660" t="s">
        <v>21</v>
      </c>
      <c r="F1660" t="s">
        <v>15</v>
      </c>
      <c r="G1660">
        <v>1.2</v>
      </c>
      <c r="H1660">
        <v>1.2</v>
      </c>
      <c r="I1660">
        <v>122.6</v>
      </c>
      <c r="J1660">
        <v>123.1</v>
      </c>
      <c r="K1660">
        <v>113.8</v>
      </c>
      <c r="L1660">
        <v>114.2</v>
      </c>
    </row>
    <row r="1661" spans="1:12" x14ac:dyDescent="0.2">
      <c r="A1661" t="s">
        <v>12</v>
      </c>
      <c r="B1661">
        <v>2021</v>
      </c>
      <c r="C1661">
        <v>6</v>
      </c>
      <c r="D1661" t="s">
        <v>15</v>
      </c>
      <c r="E1661" t="s">
        <v>15</v>
      </c>
      <c r="F1661" t="s">
        <v>15</v>
      </c>
      <c r="G1661">
        <v>0.2</v>
      </c>
      <c r="H1661">
        <v>0.3</v>
      </c>
      <c r="I1661">
        <v>116.9</v>
      </c>
      <c r="J1661">
        <v>117.5</v>
      </c>
      <c r="K1661">
        <v>108.2</v>
      </c>
      <c r="L1661">
        <v>108.7</v>
      </c>
    </row>
    <row r="1662" spans="1:12" x14ac:dyDescent="0.2">
      <c r="A1662" t="s">
        <v>12</v>
      </c>
      <c r="B1662">
        <v>2021</v>
      </c>
      <c r="C1662">
        <v>6</v>
      </c>
      <c r="D1662" t="s">
        <v>15</v>
      </c>
      <c r="E1662" t="s">
        <v>14</v>
      </c>
      <c r="F1662" t="s">
        <v>15</v>
      </c>
      <c r="G1662">
        <v>0.2</v>
      </c>
      <c r="H1662">
        <v>0.2</v>
      </c>
      <c r="I1662">
        <v>115.3</v>
      </c>
      <c r="J1662">
        <v>115.8</v>
      </c>
      <c r="K1662">
        <v>106.7</v>
      </c>
      <c r="L1662">
        <v>107.1</v>
      </c>
    </row>
    <row r="1663" spans="1:12" x14ac:dyDescent="0.2">
      <c r="A1663" t="s">
        <v>12</v>
      </c>
      <c r="B1663">
        <v>2021</v>
      </c>
      <c r="C1663">
        <v>6</v>
      </c>
      <c r="D1663" t="s">
        <v>15</v>
      </c>
      <c r="E1663" t="s">
        <v>19</v>
      </c>
      <c r="F1663" t="s">
        <v>15</v>
      </c>
      <c r="G1663">
        <v>0.1</v>
      </c>
      <c r="H1663">
        <v>0.9</v>
      </c>
      <c r="I1663">
        <v>124.1</v>
      </c>
      <c r="J1663">
        <v>128.6</v>
      </c>
      <c r="K1663">
        <v>114.9</v>
      </c>
      <c r="L1663">
        <v>119</v>
      </c>
    </row>
    <row r="1664" spans="1:12" x14ac:dyDescent="0.2">
      <c r="A1664" t="s">
        <v>12</v>
      </c>
      <c r="B1664">
        <v>2021</v>
      </c>
      <c r="C1664">
        <v>6</v>
      </c>
      <c r="D1664" t="s">
        <v>15</v>
      </c>
      <c r="E1664" t="s">
        <v>20</v>
      </c>
      <c r="F1664" t="s">
        <v>15</v>
      </c>
      <c r="G1664">
        <v>0.1</v>
      </c>
      <c r="H1664">
        <v>0.2</v>
      </c>
      <c r="I1664">
        <v>118.6</v>
      </c>
      <c r="J1664">
        <v>118.8</v>
      </c>
      <c r="K1664">
        <v>109.8</v>
      </c>
      <c r="L1664">
        <v>110</v>
      </c>
    </row>
    <row r="1665" spans="1:12" x14ac:dyDescent="0.2">
      <c r="A1665" t="s">
        <v>12</v>
      </c>
      <c r="B1665">
        <v>2021</v>
      </c>
      <c r="C1665">
        <v>6</v>
      </c>
      <c r="D1665" t="s">
        <v>15</v>
      </c>
      <c r="E1665" t="s">
        <v>21</v>
      </c>
      <c r="F1665" t="s">
        <v>15</v>
      </c>
      <c r="G1665">
        <v>0.1</v>
      </c>
      <c r="H1665">
        <v>0.3</v>
      </c>
      <c r="I1665">
        <v>122.7</v>
      </c>
      <c r="J1665">
        <v>123.5</v>
      </c>
      <c r="K1665">
        <v>113.6</v>
      </c>
      <c r="L1665">
        <v>114.3</v>
      </c>
    </row>
    <row r="1666" spans="1:12" x14ac:dyDescent="0.2">
      <c r="A1666" t="s">
        <v>12</v>
      </c>
      <c r="B1666">
        <v>2021</v>
      </c>
      <c r="C1666">
        <v>7</v>
      </c>
      <c r="D1666" t="s">
        <v>15</v>
      </c>
      <c r="E1666" t="s">
        <v>15</v>
      </c>
      <c r="F1666" t="s">
        <v>15</v>
      </c>
      <c r="G1666">
        <v>0.3</v>
      </c>
      <c r="H1666">
        <v>-0.2</v>
      </c>
      <c r="I1666">
        <v>117.2</v>
      </c>
      <c r="J1666">
        <v>117.3</v>
      </c>
      <c r="K1666">
        <v>108.3</v>
      </c>
      <c r="L1666">
        <v>108.4</v>
      </c>
    </row>
    <row r="1667" spans="1:12" x14ac:dyDescent="0.2">
      <c r="A1667" t="s">
        <v>12</v>
      </c>
      <c r="B1667">
        <v>2021</v>
      </c>
      <c r="C1667">
        <v>7</v>
      </c>
      <c r="D1667" t="s">
        <v>15</v>
      </c>
      <c r="E1667" t="s">
        <v>14</v>
      </c>
      <c r="F1667" t="s">
        <v>15</v>
      </c>
      <c r="G1667">
        <v>0.3</v>
      </c>
      <c r="H1667">
        <v>0.1</v>
      </c>
      <c r="I1667">
        <v>115.6</v>
      </c>
      <c r="J1667">
        <v>115.9</v>
      </c>
      <c r="K1667">
        <v>106.9</v>
      </c>
      <c r="L1667">
        <v>107.1</v>
      </c>
    </row>
    <row r="1668" spans="1:12" x14ac:dyDescent="0.2">
      <c r="A1668" t="s">
        <v>12</v>
      </c>
      <c r="B1668">
        <v>2021</v>
      </c>
      <c r="C1668">
        <v>7</v>
      </c>
      <c r="D1668" t="s">
        <v>15</v>
      </c>
      <c r="E1668" t="s">
        <v>19</v>
      </c>
      <c r="F1668" t="s">
        <v>15</v>
      </c>
      <c r="G1668">
        <v>0.1</v>
      </c>
      <c r="H1668">
        <v>-0.7</v>
      </c>
      <c r="I1668">
        <v>124.2</v>
      </c>
      <c r="J1668">
        <v>127.7</v>
      </c>
      <c r="K1668">
        <v>114.8</v>
      </c>
      <c r="L1668">
        <v>118</v>
      </c>
    </row>
    <row r="1669" spans="1:12" x14ac:dyDescent="0.2">
      <c r="A1669" t="s">
        <v>12</v>
      </c>
      <c r="B1669">
        <v>2021</v>
      </c>
      <c r="C1669">
        <v>7</v>
      </c>
      <c r="D1669" t="s">
        <v>15</v>
      </c>
      <c r="E1669" t="s">
        <v>20</v>
      </c>
      <c r="F1669" t="s">
        <v>15</v>
      </c>
      <c r="G1669">
        <v>0.3</v>
      </c>
      <c r="H1669">
        <v>-0.9</v>
      </c>
      <c r="I1669">
        <v>119</v>
      </c>
      <c r="J1669">
        <v>117.8</v>
      </c>
      <c r="K1669">
        <v>110</v>
      </c>
      <c r="L1669">
        <v>108.9</v>
      </c>
    </row>
    <row r="1670" spans="1:12" x14ac:dyDescent="0.2">
      <c r="A1670" t="s">
        <v>12</v>
      </c>
      <c r="B1670">
        <v>2021</v>
      </c>
      <c r="C1670">
        <v>7</v>
      </c>
      <c r="D1670" t="s">
        <v>15</v>
      </c>
      <c r="E1670" t="s">
        <v>21</v>
      </c>
      <c r="F1670" t="s">
        <v>15</v>
      </c>
      <c r="G1670">
        <v>0</v>
      </c>
      <c r="H1670">
        <v>-0.9</v>
      </c>
      <c r="I1670">
        <v>122.7</v>
      </c>
      <c r="J1670">
        <v>122.3</v>
      </c>
      <c r="K1670">
        <v>113.4</v>
      </c>
      <c r="L1670">
        <v>113</v>
      </c>
    </row>
    <row r="1671" spans="1:12" x14ac:dyDescent="0.2">
      <c r="A1671" t="s">
        <v>12</v>
      </c>
      <c r="B1671">
        <v>2021</v>
      </c>
      <c r="C1671">
        <v>8</v>
      </c>
      <c r="D1671" t="s">
        <v>15</v>
      </c>
      <c r="E1671" t="s">
        <v>15</v>
      </c>
      <c r="F1671" t="s">
        <v>15</v>
      </c>
      <c r="G1671">
        <v>0.2</v>
      </c>
      <c r="H1671">
        <v>0.2</v>
      </c>
      <c r="I1671">
        <v>117.4</v>
      </c>
      <c r="J1671">
        <v>117.5</v>
      </c>
      <c r="K1671">
        <v>108</v>
      </c>
      <c r="L1671">
        <v>108.1</v>
      </c>
    </row>
    <row r="1672" spans="1:12" x14ac:dyDescent="0.2">
      <c r="A1672" t="s">
        <v>12</v>
      </c>
      <c r="B1672">
        <v>2021</v>
      </c>
      <c r="C1672">
        <v>8</v>
      </c>
      <c r="D1672" t="s">
        <v>15</v>
      </c>
      <c r="E1672" t="s">
        <v>14</v>
      </c>
      <c r="F1672" t="s">
        <v>15</v>
      </c>
      <c r="G1672">
        <v>0.2</v>
      </c>
      <c r="H1672">
        <v>0.3</v>
      </c>
      <c r="I1672">
        <v>115.9</v>
      </c>
      <c r="J1672">
        <v>116.2</v>
      </c>
      <c r="K1672">
        <v>106.6</v>
      </c>
      <c r="L1672">
        <v>106.9</v>
      </c>
    </row>
    <row r="1673" spans="1:12" x14ac:dyDescent="0.2">
      <c r="A1673" t="s">
        <v>12</v>
      </c>
      <c r="B1673">
        <v>2021</v>
      </c>
      <c r="C1673">
        <v>8</v>
      </c>
      <c r="D1673" t="s">
        <v>15</v>
      </c>
      <c r="E1673" t="s">
        <v>19</v>
      </c>
      <c r="F1673" t="s">
        <v>15</v>
      </c>
      <c r="G1673">
        <v>0.1</v>
      </c>
      <c r="H1673">
        <v>-0.2</v>
      </c>
      <c r="I1673">
        <v>124.3</v>
      </c>
      <c r="J1673">
        <v>127.4</v>
      </c>
      <c r="K1673">
        <v>114.3</v>
      </c>
      <c r="L1673">
        <v>117.2</v>
      </c>
    </row>
    <row r="1674" spans="1:12" x14ac:dyDescent="0.2">
      <c r="A1674" t="s">
        <v>12</v>
      </c>
      <c r="B1674">
        <v>2021</v>
      </c>
      <c r="C1674">
        <v>8</v>
      </c>
      <c r="D1674" t="s">
        <v>15</v>
      </c>
      <c r="E1674" t="s">
        <v>20</v>
      </c>
      <c r="F1674" t="s">
        <v>15</v>
      </c>
      <c r="G1674">
        <v>0.1</v>
      </c>
      <c r="H1674">
        <v>0</v>
      </c>
      <c r="I1674">
        <v>119.1</v>
      </c>
      <c r="J1674">
        <v>117.8</v>
      </c>
      <c r="K1674">
        <v>109.5</v>
      </c>
      <c r="L1674">
        <v>108.4</v>
      </c>
    </row>
    <row r="1675" spans="1:12" x14ac:dyDescent="0.2">
      <c r="A1675" t="s">
        <v>12</v>
      </c>
      <c r="B1675">
        <v>2021</v>
      </c>
      <c r="C1675">
        <v>8</v>
      </c>
      <c r="D1675" t="s">
        <v>15</v>
      </c>
      <c r="E1675" t="s">
        <v>21</v>
      </c>
      <c r="F1675" t="s">
        <v>15</v>
      </c>
      <c r="G1675">
        <v>0.1</v>
      </c>
      <c r="H1675">
        <v>0</v>
      </c>
      <c r="I1675">
        <v>122.8</v>
      </c>
      <c r="J1675">
        <v>122.3</v>
      </c>
      <c r="K1675">
        <v>113</v>
      </c>
      <c r="L1675">
        <v>112.5</v>
      </c>
    </row>
    <row r="1676" spans="1:12" x14ac:dyDescent="0.2">
      <c r="A1676" t="s">
        <v>12</v>
      </c>
      <c r="B1676">
        <v>2021</v>
      </c>
      <c r="C1676">
        <v>9</v>
      </c>
      <c r="D1676" t="s">
        <v>15</v>
      </c>
      <c r="E1676" t="s">
        <v>15</v>
      </c>
      <c r="F1676" t="s">
        <v>15</v>
      </c>
      <c r="G1676">
        <v>0.3</v>
      </c>
      <c r="H1676">
        <v>0.8</v>
      </c>
      <c r="I1676">
        <v>117.7</v>
      </c>
      <c r="J1676">
        <v>118.5</v>
      </c>
      <c r="K1676">
        <v>107.8</v>
      </c>
      <c r="L1676">
        <v>108.5</v>
      </c>
    </row>
    <row r="1677" spans="1:12" x14ac:dyDescent="0.2">
      <c r="A1677" t="s">
        <v>12</v>
      </c>
      <c r="B1677">
        <v>2021</v>
      </c>
      <c r="C1677">
        <v>9</v>
      </c>
      <c r="D1677" t="s">
        <v>15</v>
      </c>
      <c r="E1677" t="s">
        <v>14</v>
      </c>
      <c r="F1677" t="s">
        <v>15</v>
      </c>
      <c r="G1677">
        <v>0.3</v>
      </c>
      <c r="H1677">
        <v>0.6</v>
      </c>
      <c r="I1677">
        <v>116.2</v>
      </c>
      <c r="J1677">
        <v>117</v>
      </c>
      <c r="K1677">
        <v>106.4</v>
      </c>
      <c r="L1677">
        <v>107.1</v>
      </c>
    </row>
    <row r="1678" spans="1:12" x14ac:dyDescent="0.2">
      <c r="A1678" t="s">
        <v>12</v>
      </c>
      <c r="B1678">
        <v>2021</v>
      </c>
      <c r="C1678">
        <v>9</v>
      </c>
      <c r="D1678" t="s">
        <v>15</v>
      </c>
      <c r="E1678" t="s">
        <v>19</v>
      </c>
      <c r="F1678" t="s">
        <v>15</v>
      </c>
      <c r="G1678">
        <v>0.2</v>
      </c>
      <c r="H1678">
        <v>1.3</v>
      </c>
      <c r="I1678">
        <v>124.6</v>
      </c>
      <c r="J1678">
        <v>129.1</v>
      </c>
      <c r="K1678">
        <v>114.1</v>
      </c>
      <c r="L1678">
        <v>118.2</v>
      </c>
    </row>
    <row r="1679" spans="1:12" x14ac:dyDescent="0.2">
      <c r="A1679" t="s">
        <v>12</v>
      </c>
      <c r="B1679">
        <v>2021</v>
      </c>
      <c r="C1679">
        <v>9</v>
      </c>
      <c r="D1679" t="s">
        <v>15</v>
      </c>
      <c r="E1679" t="s">
        <v>20</v>
      </c>
      <c r="F1679" t="s">
        <v>15</v>
      </c>
      <c r="G1679">
        <v>0.2</v>
      </c>
      <c r="H1679">
        <v>1.4</v>
      </c>
      <c r="I1679">
        <v>119.3</v>
      </c>
      <c r="J1679">
        <v>119.4</v>
      </c>
      <c r="K1679">
        <v>109.3</v>
      </c>
      <c r="L1679">
        <v>109.3</v>
      </c>
    </row>
    <row r="1680" spans="1:12" x14ac:dyDescent="0.2">
      <c r="A1680" t="s">
        <v>12</v>
      </c>
      <c r="B1680">
        <v>2021</v>
      </c>
      <c r="C1680">
        <v>9</v>
      </c>
      <c r="D1680" t="s">
        <v>15</v>
      </c>
      <c r="E1680" t="s">
        <v>21</v>
      </c>
      <c r="F1680" t="s">
        <v>15</v>
      </c>
      <c r="G1680">
        <v>0.3</v>
      </c>
      <c r="H1680">
        <v>1.2</v>
      </c>
      <c r="I1680">
        <v>123.2</v>
      </c>
      <c r="J1680">
        <v>123.7</v>
      </c>
      <c r="K1680">
        <v>112.8</v>
      </c>
      <c r="L1680">
        <v>113.3</v>
      </c>
    </row>
    <row r="1681" spans="1:12" x14ac:dyDescent="0.2">
      <c r="A1681" t="s">
        <v>12</v>
      </c>
      <c r="B1681">
        <v>2021</v>
      </c>
      <c r="C1681">
        <v>10</v>
      </c>
      <c r="D1681" t="s">
        <v>15</v>
      </c>
      <c r="E1681" t="s">
        <v>15</v>
      </c>
      <c r="F1681" t="s">
        <v>15</v>
      </c>
      <c r="G1681">
        <v>0.3</v>
      </c>
      <c r="H1681">
        <v>0.5</v>
      </c>
      <c r="I1681">
        <v>118.1</v>
      </c>
      <c r="J1681">
        <v>119.1</v>
      </c>
      <c r="K1681">
        <v>107.5</v>
      </c>
      <c r="L1681">
        <v>108.4</v>
      </c>
    </row>
    <row r="1682" spans="1:12" x14ac:dyDescent="0.2">
      <c r="A1682" t="s">
        <v>12</v>
      </c>
      <c r="B1682">
        <v>2021</v>
      </c>
      <c r="C1682">
        <v>10</v>
      </c>
      <c r="D1682" t="s">
        <v>15</v>
      </c>
      <c r="E1682" t="s">
        <v>14</v>
      </c>
      <c r="F1682" t="s">
        <v>15</v>
      </c>
      <c r="G1682">
        <v>0.4</v>
      </c>
      <c r="H1682">
        <v>0.6</v>
      </c>
      <c r="I1682">
        <v>116.7</v>
      </c>
      <c r="J1682">
        <v>117.6</v>
      </c>
      <c r="K1682">
        <v>106.2</v>
      </c>
      <c r="L1682">
        <v>107</v>
      </c>
    </row>
    <row r="1683" spans="1:12" x14ac:dyDescent="0.2">
      <c r="A1683" t="s">
        <v>12</v>
      </c>
      <c r="B1683">
        <v>2021</v>
      </c>
      <c r="C1683">
        <v>10</v>
      </c>
      <c r="D1683" t="s">
        <v>15</v>
      </c>
      <c r="E1683" t="s">
        <v>19</v>
      </c>
      <c r="F1683" t="s">
        <v>15</v>
      </c>
      <c r="G1683">
        <v>0.1</v>
      </c>
      <c r="H1683">
        <v>0.6</v>
      </c>
      <c r="I1683">
        <v>124.7</v>
      </c>
      <c r="J1683">
        <v>129.9</v>
      </c>
      <c r="K1683">
        <v>113.5</v>
      </c>
      <c r="L1683">
        <v>118.2</v>
      </c>
    </row>
    <row r="1684" spans="1:12" x14ac:dyDescent="0.2">
      <c r="A1684" t="s">
        <v>12</v>
      </c>
      <c r="B1684">
        <v>2021</v>
      </c>
      <c r="C1684">
        <v>10</v>
      </c>
      <c r="D1684" t="s">
        <v>15</v>
      </c>
      <c r="E1684" t="s">
        <v>20</v>
      </c>
      <c r="F1684" t="s">
        <v>15</v>
      </c>
      <c r="G1684">
        <v>0.2</v>
      </c>
      <c r="H1684">
        <v>0.4</v>
      </c>
      <c r="I1684">
        <v>119.5</v>
      </c>
      <c r="J1684">
        <v>119.9</v>
      </c>
      <c r="K1684">
        <v>108.8</v>
      </c>
      <c r="L1684">
        <v>109.1</v>
      </c>
    </row>
    <row r="1685" spans="1:12" x14ac:dyDescent="0.2">
      <c r="A1685" t="s">
        <v>12</v>
      </c>
      <c r="B1685">
        <v>2021</v>
      </c>
      <c r="C1685">
        <v>10</v>
      </c>
      <c r="D1685" t="s">
        <v>15</v>
      </c>
      <c r="E1685" t="s">
        <v>21</v>
      </c>
      <c r="F1685" t="s">
        <v>15</v>
      </c>
      <c r="G1685">
        <v>0.1</v>
      </c>
      <c r="H1685">
        <v>0.5</v>
      </c>
      <c r="I1685">
        <v>123.3</v>
      </c>
      <c r="J1685">
        <v>124.3</v>
      </c>
      <c r="K1685">
        <v>112.2</v>
      </c>
      <c r="L1685">
        <v>113.2</v>
      </c>
    </row>
    <row r="1686" spans="1:12" x14ac:dyDescent="0.2">
      <c r="A1686" t="s">
        <v>12</v>
      </c>
      <c r="B1686">
        <v>2021</v>
      </c>
      <c r="C1686">
        <v>11</v>
      </c>
      <c r="D1686" t="s">
        <v>15</v>
      </c>
      <c r="E1686" t="s">
        <v>15</v>
      </c>
      <c r="F1686" t="s">
        <v>15</v>
      </c>
      <c r="G1686">
        <v>0.2</v>
      </c>
      <c r="H1686">
        <v>0.2</v>
      </c>
      <c r="I1686">
        <v>118.3</v>
      </c>
      <c r="J1686">
        <v>119.4</v>
      </c>
      <c r="K1686">
        <v>107.3</v>
      </c>
      <c r="L1686">
        <v>108.3</v>
      </c>
    </row>
    <row r="1687" spans="1:12" x14ac:dyDescent="0.2">
      <c r="A1687" t="s">
        <v>12</v>
      </c>
      <c r="B1687">
        <v>2021</v>
      </c>
      <c r="C1687">
        <v>11</v>
      </c>
      <c r="D1687" t="s">
        <v>15</v>
      </c>
      <c r="E1687" t="s">
        <v>14</v>
      </c>
      <c r="F1687" t="s">
        <v>15</v>
      </c>
      <c r="G1687">
        <v>0.2</v>
      </c>
      <c r="H1687">
        <v>0.2</v>
      </c>
      <c r="I1687">
        <v>117</v>
      </c>
      <c r="J1687">
        <v>117.8</v>
      </c>
      <c r="K1687">
        <v>106.1</v>
      </c>
      <c r="L1687">
        <v>106.8</v>
      </c>
    </row>
    <row r="1688" spans="1:12" x14ac:dyDescent="0.2">
      <c r="A1688" t="s">
        <v>12</v>
      </c>
      <c r="B1688">
        <v>2021</v>
      </c>
      <c r="C1688">
        <v>11</v>
      </c>
      <c r="D1688" t="s">
        <v>15</v>
      </c>
      <c r="E1688" t="s">
        <v>19</v>
      </c>
      <c r="F1688" t="s">
        <v>15</v>
      </c>
      <c r="G1688">
        <v>0.1</v>
      </c>
      <c r="H1688">
        <v>0.3</v>
      </c>
      <c r="I1688">
        <v>124.8</v>
      </c>
      <c r="J1688">
        <v>130.19999999999999</v>
      </c>
      <c r="K1688">
        <v>113.2</v>
      </c>
      <c r="L1688">
        <v>118.1</v>
      </c>
    </row>
    <row r="1689" spans="1:12" x14ac:dyDescent="0.2">
      <c r="A1689" t="s">
        <v>12</v>
      </c>
      <c r="B1689">
        <v>2021</v>
      </c>
      <c r="C1689">
        <v>11</v>
      </c>
      <c r="D1689" t="s">
        <v>15</v>
      </c>
      <c r="E1689" t="s">
        <v>20</v>
      </c>
      <c r="F1689" t="s">
        <v>15</v>
      </c>
      <c r="G1689">
        <v>0.2</v>
      </c>
      <c r="H1689">
        <v>0.5</v>
      </c>
      <c r="I1689">
        <v>119.7</v>
      </c>
      <c r="J1689">
        <v>120.4</v>
      </c>
      <c r="K1689">
        <v>108.6</v>
      </c>
      <c r="L1689">
        <v>109.2</v>
      </c>
    </row>
    <row r="1690" spans="1:12" x14ac:dyDescent="0.2">
      <c r="A1690" t="s">
        <v>12</v>
      </c>
      <c r="B1690">
        <v>2021</v>
      </c>
      <c r="C1690">
        <v>11</v>
      </c>
      <c r="D1690" t="s">
        <v>15</v>
      </c>
      <c r="E1690" t="s">
        <v>21</v>
      </c>
      <c r="F1690" t="s">
        <v>15</v>
      </c>
      <c r="G1690">
        <v>0.1</v>
      </c>
      <c r="H1690">
        <v>0.3</v>
      </c>
      <c r="I1690">
        <v>123.4</v>
      </c>
      <c r="J1690">
        <v>124.8</v>
      </c>
      <c r="K1690">
        <v>111.9</v>
      </c>
      <c r="L1690">
        <v>113.2</v>
      </c>
    </row>
    <row r="1691" spans="1:12" x14ac:dyDescent="0.2">
      <c r="A1691" t="s">
        <v>12</v>
      </c>
      <c r="B1691">
        <v>2021</v>
      </c>
      <c r="C1691">
        <v>12</v>
      </c>
      <c r="D1691" t="s">
        <v>15</v>
      </c>
      <c r="E1691" t="s">
        <v>15</v>
      </c>
      <c r="F1691" t="s">
        <v>15</v>
      </c>
      <c r="G1691">
        <v>0.1</v>
      </c>
      <c r="H1691">
        <v>0.1</v>
      </c>
      <c r="I1691">
        <v>118.5</v>
      </c>
      <c r="J1691">
        <v>119.4</v>
      </c>
      <c r="K1691">
        <v>107</v>
      </c>
      <c r="L1691">
        <v>107.8</v>
      </c>
    </row>
    <row r="1692" spans="1:12" x14ac:dyDescent="0.2">
      <c r="A1692" t="s">
        <v>12</v>
      </c>
      <c r="B1692">
        <v>2021</v>
      </c>
      <c r="C1692">
        <v>12</v>
      </c>
      <c r="D1692" t="s">
        <v>15</v>
      </c>
      <c r="E1692" t="s">
        <v>14</v>
      </c>
      <c r="F1692" t="s">
        <v>15</v>
      </c>
      <c r="G1692">
        <v>0.2</v>
      </c>
      <c r="H1692">
        <v>0.1</v>
      </c>
      <c r="I1692">
        <v>117.1</v>
      </c>
      <c r="J1692">
        <v>117.9</v>
      </c>
      <c r="K1692">
        <v>105.8</v>
      </c>
      <c r="L1692">
        <v>106.5</v>
      </c>
    </row>
    <row r="1693" spans="1:12" x14ac:dyDescent="0.2">
      <c r="A1693" t="s">
        <v>12</v>
      </c>
      <c r="B1693">
        <v>2021</v>
      </c>
      <c r="C1693">
        <v>12</v>
      </c>
      <c r="D1693" t="s">
        <v>15</v>
      </c>
      <c r="E1693" t="s">
        <v>19</v>
      </c>
      <c r="F1693" t="s">
        <v>15</v>
      </c>
      <c r="G1693">
        <v>0.1</v>
      </c>
      <c r="H1693">
        <v>-0.1</v>
      </c>
      <c r="I1693">
        <v>124.9</v>
      </c>
      <c r="J1693">
        <v>130.1</v>
      </c>
      <c r="K1693">
        <v>112.8</v>
      </c>
      <c r="L1693">
        <v>117.4</v>
      </c>
    </row>
    <row r="1694" spans="1:12" x14ac:dyDescent="0.2">
      <c r="A1694" t="s">
        <v>12</v>
      </c>
      <c r="B1694">
        <v>2021</v>
      </c>
      <c r="C1694">
        <v>12</v>
      </c>
      <c r="D1694" t="s">
        <v>15</v>
      </c>
      <c r="E1694" t="s">
        <v>20</v>
      </c>
      <c r="F1694" t="s">
        <v>15</v>
      </c>
      <c r="G1694">
        <v>0.1</v>
      </c>
      <c r="H1694">
        <v>-0.1</v>
      </c>
      <c r="I1694">
        <v>119.8</v>
      </c>
      <c r="J1694">
        <v>120.3</v>
      </c>
      <c r="K1694">
        <v>108.2</v>
      </c>
      <c r="L1694">
        <v>108.6</v>
      </c>
    </row>
    <row r="1695" spans="1:12" x14ac:dyDescent="0.2">
      <c r="A1695" t="s">
        <v>12</v>
      </c>
      <c r="B1695">
        <v>2021</v>
      </c>
      <c r="C1695">
        <v>12</v>
      </c>
      <c r="D1695" t="s">
        <v>15</v>
      </c>
      <c r="E1695" t="s">
        <v>21</v>
      </c>
      <c r="F1695" t="s">
        <v>15</v>
      </c>
      <c r="G1695">
        <v>0.1</v>
      </c>
      <c r="H1695">
        <v>0.1</v>
      </c>
      <c r="I1695">
        <v>123.5</v>
      </c>
      <c r="J1695">
        <v>125</v>
      </c>
      <c r="K1695">
        <v>111.5</v>
      </c>
      <c r="L1695">
        <v>112.8</v>
      </c>
    </row>
    <row r="1696" spans="1:12" x14ac:dyDescent="0.2">
      <c r="A1696" t="s">
        <v>12</v>
      </c>
      <c r="B1696">
        <v>2021</v>
      </c>
      <c r="C1696">
        <v>1</v>
      </c>
      <c r="D1696" t="s">
        <v>22</v>
      </c>
      <c r="E1696" t="s">
        <v>14</v>
      </c>
      <c r="F1696" t="s">
        <v>15</v>
      </c>
      <c r="G1696">
        <v>3.3</v>
      </c>
      <c r="H1696">
        <v>3.3</v>
      </c>
      <c r="I1696">
        <v>115.5</v>
      </c>
      <c r="J1696">
        <v>115.9</v>
      </c>
      <c r="K1696">
        <v>109.7</v>
      </c>
      <c r="L1696">
        <v>110</v>
      </c>
    </row>
    <row r="1697" spans="1:12" x14ac:dyDescent="0.2">
      <c r="A1697" t="s">
        <v>12</v>
      </c>
      <c r="B1697">
        <v>2021</v>
      </c>
      <c r="C1697">
        <v>1</v>
      </c>
      <c r="D1697" t="s">
        <v>22</v>
      </c>
      <c r="E1697" t="s">
        <v>19</v>
      </c>
      <c r="F1697" t="s">
        <v>15</v>
      </c>
      <c r="G1697">
        <v>8.6999999999999993</v>
      </c>
      <c r="H1697">
        <v>10.6</v>
      </c>
      <c r="I1697">
        <v>128.6</v>
      </c>
      <c r="J1697">
        <v>137.1</v>
      </c>
      <c r="K1697">
        <v>122.1</v>
      </c>
      <c r="L1697">
        <v>130.19999999999999</v>
      </c>
    </row>
    <row r="1698" spans="1:12" x14ac:dyDescent="0.2">
      <c r="A1698" t="s">
        <v>12</v>
      </c>
      <c r="B1698">
        <v>2021</v>
      </c>
      <c r="C1698">
        <v>1</v>
      </c>
      <c r="D1698" t="s">
        <v>22</v>
      </c>
      <c r="E1698" t="s">
        <v>20</v>
      </c>
      <c r="F1698" t="s">
        <v>15</v>
      </c>
      <c r="G1698">
        <v>5.9</v>
      </c>
      <c r="H1698">
        <v>7.9</v>
      </c>
      <c r="I1698">
        <v>118.8</v>
      </c>
      <c r="J1698">
        <v>122.8</v>
      </c>
      <c r="K1698">
        <v>112.8</v>
      </c>
      <c r="L1698">
        <v>116.6</v>
      </c>
    </row>
    <row r="1699" spans="1:12" x14ac:dyDescent="0.2">
      <c r="A1699" t="s">
        <v>12</v>
      </c>
      <c r="B1699">
        <v>2021</v>
      </c>
      <c r="C1699">
        <v>1</v>
      </c>
      <c r="D1699" t="s">
        <v>22</v>
      </c>
      <c r="E1699" t="s">
        <v>21</v>
      </c>
      <c r="F1699" t="s">
        <v>15</v>
      </c>
      <c r="G1699">
        <v>8.5</v>
      </c>
      <c r="H1699">
        <v>7.7</v>
      </c>
      <c r="I1699">
        <v>126.2</v>
      </c>
      <c r="J1699">
        <v>127.5</v>
      </c>
      <c r="K1699">
        <v>119.9</v>
      </c>
      <c r="L1699">
        <v>121</v>
      </c>
    </row>
    <row r="1700" spans="1:12" x14ac:dyDescent="0.2">
      <c r="A1700" t="s">
        <v>12</v>
      </c>
      <c r="B1700">
        <v>2021</v>
      </c>
      <c r="C1700">
        <v>2</v>
      </c>
      <c r="D1700" t="s">
        <v>22</v>
      </c>
      <c r="E1700" t="s">
        <v>14</v>
      </c>
      <c r="F1700" t="s">
        <v>15</v>
      </c>
      <c r="G1700">
        <v>0.3</v>
      </c>
      <c r="H1700">
        <v>0.4</v>
      </c>
      <c r="I1700">
        <v>115.8</v>
      </c>
      <c r="J1700">
        <v>116.3</v>
      </c>
      <c r="K1700">
        <v>109.3</v>
      </c>
      <c r="L1700">
        <v>109.7</v>
      </c>
    </row>
    <row r="1701" spans="1:12" x14ac:dyDescent="0.2">
      <c r="A1701" t="s">
        <v>12</v>
      </c>
      <c r="B1701">
        <v>2021</v>
      </c>
      <c r="C1701">
        <v>2</v>
      </c>
      <c r="D1701" t="s">
        <v>22</v>
      </c>
      <c r="E1701" t="s">
        <v>19</v>
      </c>
      <c r="F1701" t="s">
        <v>15</v>
      </c>
      <c r="G1701">
        <v>0.1</v>
      </c>
      <c r="H1701">
        <v>-0.6</v>
      </c>
      <c r="I1701">
        <v>128.6</v>
      </c>
      <c r="J1701">
        <v>136.30000000000001</v>
      </c>
      <c r="K1701">
        <v>121.3</v>
      </c>
      <c r="L1701">
        <v>128.6</v>
      </c>
    </row>
    <row r="1702" spans="1:12" x14ac:dyDescent="0.2">
      <c r="A1702" t="s">
        <v>12</v>
      </c>
      <c r="B1702">
        <v>2021</v>
      </c>
      <c r="C1702">
        <v>2</v>
      </c>
      <c r="D1702" t="s">
        <v>22</v>
      </c>
      <c r="E1702" t="s">
        <v>20</v>
      </c>
      <c r="F1702" t="s">
        <v>15</v>
      </c>
      <c r="G1702">
        <v>-0.2</v>
      </c>
      <c r="H1702">
        <v>0.2</v>
      </c>
      <c r="I1702">
        <v>118.6</v>
      </c>
      <c r="J1702">
        <v>123.1</v>
      </c>
      <c r="K1702">
        <v>111.9</v>
      </c>
      <c r="L1702">
        <v>116.1</v>
      </c>
    </row>
    <row r="1703" spans="1:12" x14ac:dyDescent="0.2">
      <c r="A1703" t="s">
        <v>12</v>
      </c>
      <c r="B1703">
        <v>2021</v>
      </c>
      <c r="C1703">
        <v>2</v>
      </c>
      <c r="D1703" t="s">
        <v>22</v>
      </c>
      <c r="E1703" t="s">
        <v>21</v>
      </c>
      <c r="F1703" t="s">
        <v>15</v>
      </c>
      <c r="G1703">
        <v>0.1</v>
      </c>
      <c r="H1703">
        <v>0.6</v>
      </c>
      <c r="I1703">
        <v>126.3</v>
      </c>
      <c r="J1703">
        <v>128.19999999999999</v>
      </c>
      <c r="K1703">
        <v>119.1</v>
      </c>
      <c r="L1703">
        <v>120.9</v>
      </c>
    </row>
    <row r="1704" spans="1:12" x14ac:dyDescent="0.2">
      <c r="A1704" t="s">
        <v>12</v>
      </c>
      <c r="B1704">
        <v>2021</v>
      </c>
      <c r="C1704">
        <v>3</v>
      </c>
      <c r="D1704" t="s">
        <v>22</v>
      </c>
      <c r="E1704" t="s">
        <v>14</v>
      </c>
      <c r="F1704" t="s">
        <v>15</v>
      </c>
      <c r="G1704">
        <v>0.2</v>
      </c>
      <c r="H1704">
        <v>0.4</v>
      </c>
      <c r="I1704">
        <v>116.1</v>
      </c>
      <c r="J1704">
        <v>116.8</v>
      </c>
      <c r="K1704">
        <v>109</v>
      </c>
      <c r="L1704">
        <v>109.6</v>
      </c>
    </row>
    <row r="1705" spans="1:12" x14ac:dyDescent="0.2">
      <c r="A1705" t="s">
        <v>12</v>
      </c>
      <c r="B1705">
        <v>2021</v>
      </c>
      <c r="C1705">
        <v>3</v>
      </c>
      <c r="D1705" t="s">
        <v>22</v>
      </c>
      <c r="E1705" t="s">
        <v>19</v>
      </c>
      <c r="F1705" t="s">
        <v>15</v>
      </c>
      <c r="G1705">
        <v>0.1</v>
      </c>
      <c r="H1705">
        <v>1.7</v>
      </c>
      <c r="I1705">
        <v>128.69999999999999</v>
      </c>
      <c r="J1705">
        <v>138.69999999999999</v>
      </c>
      <c r="K1705">
        <v>120.8</v>
      </c>
      <c r="L1705">
        <v>130.1</v>
      </c>
    </row>
    <row r="1706" spans="1:12" x14ac:dyDescent="0.2">
      <c r="A1706" t="s">
        <v>12</v>
      </c>
      <c r="B1706">
        <v>2021</v>
      </c>
      <c r="C1706">
        <v>3</v>
      </c>
      <c r="D1706" t="s">
        <v>22</v>
      </c>
      <c r="E1706" t="s">
        <v>20</v>
      </c>
      <c r="F1706" t="s">
        <v>15</v>
      </c>
      <c r="G1706">
        <v>1.7</v>
      </c>
      <c r="H1706">
        <v>0.5</v>
      </c>
      <c r="I1706">
        <v>120.7</v>
      </c>
      <c r="J1706">
        <v>123.7</v>
      </c>
      <c r="K1706">
        <v>113.3</v>
      </c>
      <c r="L1706">
        <v>116.1</v>
      </c>
    </row>
    <row r="1707" spans="1:12" x14ac:dyDescent="0.2">
      <c r="A1707" t="s">
        <v>12</v>
      </c>
      <c r="B1707">
        <v>2021</v>
      </c>
      <c r="C1707">
        <v>3</v>
      </c>
      <c r="D1707" t="s">
        <v>22</v>
      </c>
      <c r="E1707" t="s">
        <v>21</v>
      </c>
      <c r="F1707" t="s">
        <v>15</v>
      </c>
      <c r="G1707">
        <v>0</v>
      </c>
      <c r="H1707">
        <v>-0.3</v>
      </c>
      <c r="I1707">
        <v>126.4</v>
      </c>
      <c r="J1707">
        <v>127.8</v>
      </c>
      <c r="K1707">
        <v>118.6</v>
      </c>
      <c r="L1707">
        <v>119.9</v>
      </c>
    </row>
    <row r="1708" spans="1:12" x14ac:dyDescent="0.2">
      <c r="A1708" t="s">
        <v>12</v>
      </c>
      <c r="B1708">
        <v>2021</v>
      </c>
      <c r="C1708">
        <v>4</v>
      </c>
      <c r="D1708" t="s">
        <v>22</v>
      </c>
      <c r="E1708" t="s">
        <v>14</v>
      </c>
      <c r="F1708" t="s">
        <v>15</v>
      </c>
      <c r="G1708">
        <v>0.3</v>
      </c>
      <c r="H1708">
        <v>0.2</v>
      </c>
      <c r="I1708">
        <v>116.5</v>
      </c>
      <c r="J1708">
        <v>117</v>
      </c>
      <c r="K1708">
        <v>108.5</v>
      </c>
      <c r="L1708">
        <v>109</v>
      </c>
    </row>
    <row r="1709" spans="1:12" x14ac:dyDescent="0.2">
      <c r="A1709" t="s">
        <v>12</v>
      </c>
      <c r="B1709">
        <v>2021</v>
      </c>
      <c r="C1709">
        <v>4</v>
      </c>
      <c r="D1709" t="s">
        <v>22</v>
      </c>
      <c r="E1709" t="s">
        <v>19</v>
      </c>
      <c r="F1709" t="s">
        <v>15</v>
      </c>
      <c r="G1709">
        <v>0</v>
      </c>
      <c r="H1709">
        <v>-1.2</v>
      </c>
      <c r="I1709">
        <v>128.80000000000001</v>
      </c>
      <c r="J1709">
        <v>137</v>
      </c>
      <c r="K1709">
        <v>120</v>
      </c>
      <c r="L1709">
        <v>127.7</v>
      </c>
    </row>
    <row r="1710" spans="1:12" x14ac:dyDescent="0.2">
      <c r="A1710" t="s">
        <v>12</v>
      </c>
      <c r="B1710">
        <v>2021</v>
      </c>
      <c r="C1710">
        <v>4</v>
      </c>
      <c r="D1710" t="s">
        <v>22</v>
      </c>
      <c r="E1710" t="s">
        <v>20</v>
      </c>
      <c r="F1710" t="s">
        <v>15</v>
      </c>
      <c r="G1710">
        <v>0.2</v>
      </c>
      <c r="H1710">
        <v>0.2</v>
      </c>
      <c r="I1710">
        <v>120.9</v>
      </c>
      <c r="J1710">
        <v>124</v>
      </c>
      <c r="K1710">
        <v>112.7</v>
      </c>
      <c r="L1710">
        <v>115.5</v>
      </c>
    </row>
    <row r="1711" spans="1:12" x14ac:dyDescent="0.2">
      <c r="A1711" t="s">
        <v>12</v>
      </c>
      <c r="B1711">
        <v>2021</v>
      </c>
      <c r="C1711">
        <v>4</v>
      </c>
      <c r="D1711" t="s">
        <v>22</v>
      </c>
      <c r="E1711" t="s">
        <v>21</v>
      </c>
      <c r="F1711" t="s">
        <v>15</v>
      </c>
      <c r="G1711">
        <v>0.1</v>
      </c>
      <c r="H1711">
        <v>0.4</v>
      </c>
      <c r="I1711">
        <v>126.6</v>
      </c>
      <c r="J1711">
        <v>128.30000000000001</v>
      </c>
      <c r="K1711">
        <v>117.9</v>
      </c>
      <c r="L1711">
        <v>119.5</v>
      </c>
    </row>
    <row r="1712" spans="1:12" x14ac:dyDescent="0.2">
      <c r="A1712" t="s">
        <v>12</v>
      </c>
      <c r="B1712">
        <v>2021</v>
      </c>
      <c r="C1712">
        <v>5</v>
      </c>
      <c r="D1712" t="s">
        <v>22</v>
      </c>
      <c r="E1712" t="s">
        <v>14</v>
      </c>
      <c r="F1712" t="s">
        <v>15</v>
      </c>
      <c r="G1712">
        <v>0.2</v>
      </c>
      <c r="H1712">
        <v>0.2</v>
      </c>
      <c r="I1712">
        <v>116.7</v>
      </c>
      <c r="J1712">
        <v>117.2</v>
      </c>
      <c r="K1712">
        <v>108.3</v>
      </c>
      <c r="L1712">
        <v>108.8</v>
      </c>
    </row>
    <row r="1713" spans="1:12" x14ac:dyDescent="0.2">
      <c r="A1713" t="s">
        <v>12</v>
      </c>
      <c r="B1713">
        <v>2021</v>
      </c>
      <c r="C1713">
        <v>5</v>
      </c>
      <c r="D1713" t="s">
        <v>22</v>
      </c>
      <c r="E1713" t="s">
        <v>19</v>
      </c>
      <c r="F1713" t="s">
        <v>15</v>
      </c>
      <c r="G1713">
        <v>2.6</v>
      </c>
      <c r="H1713">
        <v>3</v>
      </c>
      <c r="I1713">
        <v>132.1</v>
      </c>
      <c r="J1713">
        <v>141.1</v>
      </c>
      <c r="K1713">
        <v>122.6</v>
      </c>
      <c r="L1713">
        <v>130.9</v>
      </c>
    </row>
    <row r="1714" spans="1:12" x14ac:dyDescent="0.2">
      <c r="A1714" t="s">
        <v>12</v>
      </c>
      <c r="B1714">
        <v>2021</v>
      </c>
      <c r="C1714">
        <v>5</v>
      </c>
      <c r="D1714" t="s">
        <v>22</v>
      </c>
      <c r="E1714" t="s">
        <v>20</v>
      </c>
      <c r="F1714" t="s">
        <v>15</v>
      </c>
      <c r="G1714">
        <v>4.3</v>
      </c>
      <c r="H1714">
        <v>3.5</v>
      </c>
      <c r="I1714">
        <v>126.1</v>
      </c>
      <c r="J1714">
        <v>128.4</v>
      </c>
      <c r="K1714">
        <v>117</v>
      </c>
      <c r="L1714">
        <v>119.1</v>
      </c>
    </row>
    <row r="1715" spans="1:12" x14ac:dyDescent="0.2">
      <c r="A1715" t="s">
        <v>12</v>
      </c>
      <c r="B1715">
        <v>2021</v>
      </c>
      <c r="C1715">
        <v>5</v>
      </c>
      <c r="D1715" t="s">
        <v>22</v>
      </c>
      <c r="E1715" t="s">
        <v>21</v>
      </c>
      <c r="F1715" t="s">
        <v>15</v>
      </c>
      <c r="G1715">
        <v>1.9</v>
      </c>
      <c r="H1715">
        <v>1.9</v>
      </c>
      <c r="I1715">
        <v>129</v>
      </c>
      <c r="J1715">
        <v>130.69999999999999</v>
      </c>
      <c r="K1715">
        <v>119.7</v>
      </c>
      <c r="L1715">
        <v>121.3</v>
      </c>
    </row>
    <row r="1716" spans="1:12" x14ac:dyDescent="0.2">
      <c r="A1716" t="s">
        <v>12</v>
      </c>
      <c r="B1716">
        <v>2021</v>
      </c>
      <c r="C1716">
        <v>6</v>
      </c>
      <c r="D1716" t="s">
        <v>22</v>
      </c>
      <c r="E1716" t="s">
        <v>14</v>
      </c>
      <c r="F1716" t="s">
        <v>15</v>
      </c>
      <c r="G1716">
        <v>0.2</v>
      </c>
      <c r="H1716">
        <v>0.2</v>
      </c>
      <c r="I1716">
        <v>117</v>
      </c>
      <c r="J1716">
        <v>117.5</v>
      </c>
      <c r="K1716">
        <v>108.3</v>
      </c>
      <c r="L1716">
        <v>108.8</v>
      </c>
    </row>
    <row r="1717" spans="1:12" x14ac:dyDescent="0.2">
      <c r="A1717" t="s">
        <v>12</v>
      </c>
      <c r="B1717">
        <v>2021</v>
      </c>
      <c r="C1717">
        <v>6</v>
      </c>
      <c r="D1717" t="s">
        <v>22</v>
      </c>
      <c r="E1717" t="s">
        <v>19</v>
      </c>
      <c r="F1717" t="s">
        <v>15</v>
      </c>
      <c r="G1717">
        <v>0.1</v>
      </c>
      <c r="H1717">
        <v>1.6</v>
      </c>
      <c r="I1717">
        <v>132.19999999999999</v>
      </c>
      <c r="J1717">
        <v>143.30000000000001</v>
      </c>
      <c r="K1717">
        <v>122.3</v>
      </c>
      <c r="L1717">
        <v>132.69999999999999</v>
      </c>
    </row>
    <row r="1718" spans="1:12" x14ac:dyDescent="0.2">
      <c r="A1718" t="s">
        <v>12</v>
      </c>
      <c r="B1718">
        <v>2021</v>
      </c>
      <c r="C1718">
        <v>6</v>
      </c>
      <c r="D1718" t="s">
        <v>22</v>
      </c>
      <c r="E1718" t="s">
        <v>20</v>
      </c>
      <c r="F1718" t="s">
        <v>15</v>
      </c>
      <c r="G1718">
        <v>0.1</v>
      </c>
      <c r="H1718">
        <v>-0.7</v>
      </c>
      <c r="I1718">
        <v>126.2</v>
      </c>
      <c r="J1718">
        <v>127.5</v>
      </c>
      <c r="K1718">
        <v>116.9</v>
      </c>
      <c r="L1718">
        <v>118</v>
      </c>
    </row>
    <row r="1719" spans="1:12" x14ac:dyDescent="0.2">
      <c r="A1719" t="s">
        <v>12</v>
      </c>
      <c r="B1719">
        <v>2021</v>
      </c>
      <c r="C1719">
        <v>6</v>
      </c>
      <c r="D1719" t="s">
        <v>22</v>
      </c>
      <c r="E1719" t="s">
        <v>21</v>
      </c>
      <c r="F1719" t="s">
        <v>15</v>
      </c>
      <c r="G1719">
        <v>0.1</v>
      </c>
      <c r="H1719">
        <v>0.6</v>
      </c>
      <c r="I1719">
        <v>129.19999999999999</v>
      </c>
      <c r="J1719">
        <v>131.5</v>
      </c>
      <c r="K1719">
        <v>119.5</v>
      </c>
      <c r="L1719">
        <v>121.7</v>
      </c>
    </row>
    <row r="1720" spans="1:12" x14ac:dyDescent="0.2">
      <c r="A1720" t="s">
        <v>12</v>
      </c>
      <c r="B1720">
        <v>2021</v>
      </c>
      <c r="C1720">
        <v>7</v>
      </c>
      <c r="D1720" t="s">
        <v>22</v>
      </c>
      <c r="E1720" t="s">
        <v>14</v>
      </c>
      <c r="F1720" t="s">
        <v>15</v>
      </c>
      <c r="G1720">
        <v>0.3</v>
      </c>
      <c r="H1720">
        <v>0</v>
      </c>
      <c r="I1720">
        <v>117.3</v>
      </c>
      <c r="J1720">
        <v>117.5</v>
      </c>
      <c r="K1720">
        <v>108.4</v>
      </c>
      <c r="L1720">
        <v>108.6</v>
      </c>
    </row>
    <row r="1721" spans="1:12" x14ac:dyDescent="0.2">
      <c r="A1721" t="s">
        <v>12</v>
      </c>
      <c r="B1721">
        <v>2021</v>
      </c>
      <c r="C1721">
        <v>7</v>
      </c>
      <c r="D1721" t="s">
        <v>22</v>
      </c>
      <c r="E1721" t="s">
        <v>19</v>
      </c>
      <c r="F1721" t="s">
        <v>15</v>
      </c>
      <c r="G1721">
        <v>0.1</v>
      </c>
      <c r="H1721">
        <v>0.2</v>
      </c>
      <c r="I1721">
        <v>132.30000000000001</v>
      </c>
      <c r="J1721">
        <v>143.6</v>
      </c>
      <c r="K1721">
        <v>122.3</v>
      </c>
      <c r="L1721">
        <v>132.69999999999999</v>
      </c>
    </row>
    <row r="1722" spans="1:12" x14ac:dyDescent="0.2">
      <c r="A1722" t="s">
        <v>12</v>
      </c>
      <c r="B1722">
        <v>2021</v>
      </c>
      <c r="C1722">
        <v>7</v>
      </c>
      <c r="D1722" t="s">
        <v>22</v>
      </c>
      <c r="E1722" t="s">
        <v>20</v>
      </c>
      <c r="F1722" t="s">
        <v>15</v>
      </c>
      <c r="G1722">
        <v>0</v>
      </c>
      <c r="H1722">
        <v>-2.2000000000000002</v>
      </c>
      <c r="I1722">
        <v>126.3</v>
      </c>
      <c r="J1722">
        <v>124.6</v>
      </c>
      <c r="K1722">
        <v>116.7</v>
      </c>
      <c r="L1722">
        <v>115.2</v>
      </c>
    </row>
    <row r="1723" spans="1:12" x14ac:dyDescent="0.2">
      <c r="A1723" t="s">
        <v>12</v>
      </c>
      <c r="B1723">
        <v>2021</v>
      </c>
      <c r="C1723">
        <v>7</v>
      </c>
      <c r="D1723" t="s">
        <v>22</v>
      </c>
      <c r="E1723" t="s">
        <v>21</v>
      </c>
      <c r="F1723" t="s">
        <v>15</v>
      </c>
      <c r="G1723">
        <v>0</v>
      </c>
      <c r="H1723">
        <v>-1.4</v>
      </c>
      <c r="I1723">
        <v>129.1</v>
      </c>
      <c r="J1723">
        <v>129.6</v>
      </c>
      <c r="K1723">
        <v>119.3</v>
      </c>
      <c r="L1723">
        <v>119.8</v>
      </c>
    </row>
    <row r="1724" spans="1:12" x14ac:dyDescent="0.2">
      <c r="A1724" t="s">
        <v>12</v>
      </c>
      <c r="B1724">
        <v>2021</v>
      </c>
      <c r="C1724">
        <v>8</v>
      </c>
      <c r="D1724" t="s">
        <v>22</v>
      </c>
      <c r="E1724" t="s">
        <v>14</v>
      </c>
      <c r="F1724" t="s">
        <v>15</v>
      </c>
      <c r="G1724">
        <v>0.2</v>
      </c>
      <c r="H1724">
        <v>0.3</v>
      </c>
      <c r="I1724">
        <v>117.5</v>
      </c>
      <c r="J1724">
        <v>117.9</v>
      </c>
      <c r="K1724">
        <v>108.1</v>
      </c>
      <c r="L1724">
        <v>108.4</v>
      </c>
    </row>
    <row r="1725" spans="1:12" x14ac:dyDescent="0.2">
      <c r="A1725" t="s">
        <v>12</v>
      </c>
      <c r="B1725">
        <v>2021</v>
      </c>
      <c r="C1725">
        <v>8</v>
      </c>
      <c r="D1725" t="s">
        <v>22</v>
      </c>
      <c r="E1725" t="s">
        <v>19</v>
      </c>
      <c r="F1725" t="s">
        <v>15</v>
      </c>
      <c r="G1725">
        <v>0</v>
      </c>
      <c r="H1725">
        <v>-0.3</v>
      </c>
      <c r="I1725">
        <v>132.30000000000001</v>
      </c>
      <c r="J1725">
        <v>143.30000000000001</v>
      </c>
      <c r="K1725">
        <v>121.7</v>
      </c>
      <c r="L1725">
        <v>131.80000000000001</v>
      </c>
    </row>
    <row r="1726" spans="1:12" x14ac:dyDescent="0.2">
      <c r="A1726" t="s">
        <v>12</v>
      </c>
      <c r="B1726">
        <v>2021</v>
      </c>
      <c r="C1726">
        <v>8</v>
      </c>
      <c r="D1726" t="s">
        <v>22</v>
      </c>
      <c r="E1726" t="s">
        <v>20</v>
      </c>
      <c r="F1726" t="s">
        <v>15</v>
      </c>
      <c r="G1726">
        <v>0.1</v>
      </c>
      <c r="H1726">
        <v>0.7</v>
      </c>
      <c r="I1726">
        <v>126.4</v>
      </c>
      <c r="J1726">
        <v>125.5</v>
      </c>
      <c r="K1726">
        <v>116.2</v>
      </c>
      <c r="L1726">
        <v>115.4</v>
      </c>
    </row>
    <row r="1727" spans="1:12" x14ac:dyDescent="0.2">
      <c r="A1727" t="s">
        <v>12</v>
      </c>
      <c r="B1727">
        <v>2021</v>
      </c>
      <c r="C1727">
        <v>8</v>
      </c>
      <c r="D1727" t="s">
        <v>22</v>
      </c>
      <c r="E1727" t="s">
        <v>21</v>
      </c>
      <c r="F1727" t="s">
        <v>15</v>
      </c>
      <c r="G1727">
        <v>0</v>
      </c>
      <c r="H1727">
        <v>-0.3</v>
      </c>
      <c r="I1727">
        <v>129.1</v>
      </c>
      <c r="J1727">
        <v>129.19999999999999</v>
      </c>
      <c r="K1727">
        <v>118.8</v>
      </c>
      <c r="L1727">
        <v>118.9</v>
      </c>
    </row>
    <row r="1728" spans="1:12" x14ac:dyDescent="0.2">
      <c r="A1728" t="s">
        <v>12</v>
      </c>
      <c r="B1728">
        <v>2021</v>
      </c>
      <c r="C1728">
        <v>9</v>
      </c>
      <c r="D1728" t="s">
        <v>22</v>
      </c>
      <c r="E1728" t="s">
        <v>14</v>
      </c>
      <c r="F1728" t="s">
        <v>15</v>
      </c>
      <c r="G1728">
        <v>0.3</v>
      </c>
      <c r="H1728">
        <v>0.8</v>
      </c>
      <c r="I1728">
        <v>117.8</v>
      </c>
      <c r="J1728">
        <v>118.8</v>
      </c>
      <c r="K1728">
        <v>107.9</v>
      </c>
      <c r="L1728">
        <v>108.7</v>
      </c>
    </row>
    <row r="1729" spans="1:12" x14ac:dyDescent="0.2">
      <c r="A1729" t="s">
        <v>12</v>
      </c>
      <c r="B1729">
        <v>2021</v>
      </c>
      <c r="C1729">
        <v>9</v>
      </c>
      <c r="D1729" t="s">
        <v>22</v>
      </c>
      <c r="E1729" t="s">
        <v>19</v>
      </c>
      <c r="F1729" t="s">
        <v>15</v>
      </c>
      <c r="G1729">
        <v>0.2</v>
      </c>
      <c r="H1729">
        <v>0.6</v>
      </c>
      <c r="I1729">
        <v>132.5</v>
      </c>
      <c r="J1729">
        <v>144.1</v>
      </c>
      <c r="K1729">
        <v>121.3</v>
      </c>
      <c r="L1729">
        <v>132</v>
      </c>
    </row>
    <row r="1730" spans="1:12" x14ac:dyDescent="0.2">
      <c r="A1730" t="s">
        <v>12</v>
      </c>
      <c r="B1730">
        <v>2021</v>
      </c>
      <c r="C1730">
        <v>9</v>
      </c>
      <c r="D1730" t="s">
        <v>22</v>
      </c>
      <c r="E1730" t="s">
        <v>20</v>
      </c>
      <c r="F1730" t="s">
        <v>15</v>
      </c>
      <c r="G1730">
        <v>0.1</v>
      </c>
      <c r="H1730">
        <v>2.4</v>
      </c>
      <c r="I1730">
        <v>126.5</v>
      </c>
      <c r="J1730">
        <v>128.5</v>
      </c>
      <c r="K1730">
        <v>115.9</v>
      </c>
      <c r="L1730">
        <v>117.7</v>
      </c>
    </row>
    <row r="1731" spans="1:12" x14ac:dyDescent="0.2">
      <c r="A1731" t="s">
        <v>12</v>
      </c>
      <c r="B1731">
        <v>2021</v>
      </c>
      <c r="C1731">
        <v>9</v>
      </c>
      <c r="D1731" t="s">
        <v>22</v>
      </c>
      <c r="E1731" t="s">
        <v>21</v>
      </c>
      <c r="F1731" t="s">
        <v>15</v>
      </c>
      <c r="G1731">
        <v>0.2</v>
      </c>
      <c r="H1731">
        <v>2.4</v>
      </c>
      <c r="I1731">
        <v>129.4</v>
      </c>
      <c r="J1731">
        <v>132.30000000000001</v>
      </c>
      <c r="K1731">
        <v>118.5</v>
      </c>
      <c r="L1731">
        <v>121.2</v>
      </c>
    </row>
    <row r="1732" spans="1:12" x14ac:dyDescent="0.2">
      <c r="A1732" t="s">
        <v>12</v>
      </c>
      <c r="B1732">
        <v>2021</v>
      </c>
      <c r="C1732">
        <v>10</v>
      </c>
      <c r="D1732" t="s">
        <v>22</v>
      </c>
      <c r="E1732" t="s">
        <v>14</v>
      </c>
      <c r="F1732" t="s">
        <v>15</v>
      </c>
      <c r="G1732">
        <v>0.4</v>
      </c>
      <c r="H1732">
        <v>0.6</v>
      </c>
      <c r="I1732">
        <v>118.3</v>
      </c>
      <c r="J1732">
        <v>119.4</v>
      </c>
      <c r="K1732">
        <v>107.7</v>
      </c>
      <c r="L1732">
        <v>108.7</v>
      </c>
    </row>
    <row r="1733" spans="1:12" x14ac:dyDescent="0.2">
      <c r="A1733" t="s">
        <v>12</v>
      </c>
      <c r="B1733">
        <v>2021</v>
      </c>
      <c r="C1733">
        <v>10</v>
      </c>
      <c r="D1733" t="s">
        <v>22</v>
      </c>
      <c r="E1733" t="s">
        <v>19</v>
      </c>
      <c r="F1733" t="s">
        <v>15</v>
      </c>
      <c r="G1733">
        <v>0</v>
      </c>
      <c r="H1733">
        <v>-0.3</v>
      </c>
      <c r="I1733">
        <v>132.5</v>
      </c>
      <c r="J1733">
        <v>143.69999999999999</v>
      </c>
      <c r="K1733">
        <v>120.6</v>
      </c>
      <c r="L1733">
        <v>130.80000000000001</v>
      </c>
    </row>
    <row r="1734" spans="1:12" x14ac:dyDescent="0.2">
      <c r="A1734" t="s">
        <v>12</v>
      </c>
      <c r="B1734">
        <v>2021</v>
      </c>
      <c r="C1734">
        <v>10</v>
      </c>
      <c r="D1734" t="s">
        <v>22</v>
      </c>
      <c r="E1734" t="s">
        <v>20</v>
      </c>
      <c r="F1734" t="s">
        <v>15</v>
      </c>
      <c r="G1734">
        <v>0.1</v>
      </c>
      <c r="H1734">
        <v>0.7</v>
      </c>
      <c r="I1734">
        <v>126.6</v>
      </c>
      <c r="J1734">
        <v>129.4</v>
      </c>
      <c r="K1734">
        <v>115.3</v>
      </c>
      <c r="L1734">
        <v>117.8</v>
      </c>
    </row>
    <row r="1735" spans="1:12" x14ac:dyDescent="0.2">
      <c r="A1735" t="s">
        <v>12</v>
      </c>
      <c r="B1735">
        <v>2021</v>
      </c>
      <c r="C1735">
        <v>10</v>
      </c>
      <c r="D1735" t="s">
        <v>22</v>
      </c>
      <c r="E1735" t="s">
        <v>21</v>
      </c>
      <c r="F1735" t="s">
        <v>15</v>
      </c>
      <c r="G1735">
        <v>0</v>
      </c>
      <c r="H1735">
        <v>-0.3</v>
      </c>
      <c r="I1735">
        <v>129.5</v>
      </c>
      <c r="J1735">
        <v>131.9</v>
      </c>
      <c r="K1735">
        <v>117.9</v>
      </c>
      <c r="L1735">
        <v>120.1</v>
      </c>
    </row>
    <row r="1736" spans="1:12" x14ac:dyDescent="0.2">
      <c r="A1736" t="s">
        <v>12</v>
      </c>
      <c r="B1736">
        <v>2021</v>
      </c>
      <c r="C1736">
        <v>11</v>
      </c>
      <c r="D1736" t="s">
        <v>22</v>
      </c>
      <c r="E1736" t="s">
        <v>14</v>
      </c>
      <c r="F1736" t="s">
        <v>15</v>
      </c>
      <c r="G1736">
        <v>0.8</v>
      </c>
      <c r="H1736">
        <v>1.3</v>
      </c>
      <c r="I1736">
        <v>119.3</v>
      </c>
      <c r="J1736">
        <v>121</v>
      </c>
      <c r="K1736">
        <v>108.2</v>
      </c>
      <c r="L1736">
        <v>109.8</v>
      </c>
    </row>
    <row r="1737" spans="1:12" x14ac:dyDescent="0.2">
      <c r="A1737" t="s">
        <v>12</v>
      </c>
      <c r="B1737">
        <v>2021</v>
      </c>
      <c r="C1737">
        <v>11</v>
      </c>
      <c r="D1737" t="s">
        <v>22</v>
      </c>
      <c r="E1737" t="s">
        <v>19</v>
      </c>
      <c r="F1737" t="s">
        <v>15</v>
      </c>
      <c r="G1737">
        <v>0.3</v>
      </c>
      <c r="H1737">
        <v>1.6</v>
      </c>
      <c r="I1737">
        <v>133</v>
      </c>
      <c r="J1737">
        <v>146</v>
      </c>
      <c r="K1737">
        <v>120.6</v>
      </c>
      <c r="L1737">
        <v>132.5</v>
      </c>
    </row>
    <row r="1738" spans="1:12" x14ac:dyDescent="0.2">
      <c r="A1738" t="s">
        <v>12</v>
      </c>
      <c r="B1738">
        <v>2021</v>
      </c>
      <c r="C1738">
        <v>11</v>
      </c>
      <c r="D1738" t="s">
        <v>22</v>
      </c>
      <c r="E1738" t="s">
        <v>20</v>
      </c>
      <c r="F1738" t="s">
        <v>15</v>
      </c>
      <c r="G1738">
        <v>0.3</v>
      </c>
      <c r="H1738">
        <v>4.4000000000000004</v>
      </c>
      <c r="I1738">
        <v>127</v>
      </c>
      <c r="J1738">
        <v>135.1</v>
      </c>
      <c r="K1738">
        <v>115.2</v>
      </c>
      <c r="L1738">
        <v>122.5</v>
      </c>
    </row>
    <row r="1739" spans="1:12" x14ac:dyDescent="0.2">
      <c r="A1739" t="s">
        <v>12</v>
      </c>
      <c r="B1739">
        <v>2021</v>
      </c>
      <c r="C1739">
        <v>11</v>
      </c>
      <c r="D1739" t="s">
        <v>22</v>
      </c>
      <c r="E1739" t="s">
        <v>21</v>
      </c>
      <c r="F1739" t="s">
        <v>15</v>
      </c>
      <c r="G1739">
        <v>0.4</v>
      </c>
      <c r="H1739">
        <v>3.3</v>
      </c>
      <c r="I1739">
        <v>130.1</v>
      </c>
      <c r="J1739">
        <v>136.30000000000001</v>
      </c>
      <c r="K1739">
        <v>118</v>
      </c>
      <c r="L1739">
        <v>123.6</v>
      </c>
    </row>
    <row r="1740" spans="1:12" x14ac:dyDescent="0.2">
      <c r="A1740" t="s">
        <v>12</v>
      </c>
      <c r="B1740">
        <v>2021</v>
      </c>
      <c r="C1740">
        <v>12</v>
      </c>
      <c r="D1740" t="s">
        <v>22</v>
      </c>
      <c r="E1740" t="s">
        <v>14</v>
      </c>
      <c r="F1740" t="s">
        <v>15</v>
      </c>
      <c r="G1740">
        <v>0.1</v>
      </c>
      <c r="H1740">
        <v>0.1</v>
      </c>
      <c r="I1740">
        <v>119.4</v>
      </c>
      <c r="J1740">
        <v>121.2</v>
      </c>
      <c r="K1740">
        <v>107.8</v>
      </c>
      <c r="L1740">
        <v>109.4</v>
      </c>
    </row>
    <row r="1741" spans="1:12" x14ac:dyDescent="0.2">
      <c r="A1741" t="s">
        <v>12</v>
      </c>
      <c r="B1741">
        <v>2021</v>
      </c>
      <c r="C1741">
        <v>12</v>
      </c>
      <c r="D1741" t="s">
        <v>22</v>
      </c>
      <c r="E1741" t="s">
        <v>19</v>
      </c>
      <c r="F1741" t="s">
        <v>15</v>
      </c>
      <c r="G1741">
        <v>0</v>
      </c>
      <c r="H1741">
        <v>-0.4</v>
      </c>
      <c r="I1741">
        <v>133</v>
      </c>
      <c r="J1741">
        <v>145.5</v>
      </c>
      <c r="K1741">
        <v>120.1</v>
      </c>
      <c r="L1741">
        <v>131.4</v>
      </c>
    </row>
    <row r="1742" spans="1:12" x14ac:dyDescent="0.2">
      <c r="A1742" t="s">
        <v>12</v>
      </c>
      <c r="B1742">
        <v>2021</v>
      </c>
      <c r="C1742">
        <v>12</v>
      </c>
      <c r="D1742" t="s">
        <v>22</v>
      </c>
      <c r="E1742" t="s">
        <v>20</v>
      </c>
      <c r="F1742" t="s">
        <v>15</v>
      </c>
      <c r="G1742">
        <v>0</v>
      </c>
      <c r="H1742">
        <v>-2.1</v>
      </c>
      <c r="I1742">
        <v>127.1</v>
      </c>
      <c r="J1742">
        <v>132.19999999999999</v>
      </c>
      <c r="K1742">
        <v>114.7</v>
      </c>
      <c r="L1742">
        <v>119.4</v>
      </c>
    </row>
    <row r="1743" spans="1:12" x14ac:dyDescent="0.2">
      <c r="A1743" t="s">
        <v>12</v>
      </c>
      <c r="B1743">
        <v>2021</v>
      </c>
      <c r="C1743">
        <v>12</v>
      </c>
      <c r="D1743" t="s">
        <v>22</v>
      </c>
      <c r="E1743" t="s">
        <v>21</v>
      </c>
      <c r="F1743" t="s">
        <v>15</v>
      </c>
      <c r="G1743">
        <v>0</v>
      </c>
      <c r="H1743">
        <v>0.1</v>
      </c>
      <c r="I1743">
        <v>130.1</v>
      </c>
      <c r="J1743">
        <v>136.4</v>
      </c>
      <c r="K1743">
        <v>117.5</v>
      </c>
      <c r="L1743">
        <v>123.2</v>
      </c>
    </row>
    <row r="1744" spans="1:12" x14ac:dyDescent="0.2">
      <c r="A1744" t="s">
        <v>12</v>
      </c>
      <c r="B1744">
        <v>2021</v>
      </c>
      <c r="C1744">
        <v>1</v>
      </c>
      <c r="D1744" t="s">
        <v>22</v>
      </c>
      <c r="E1744" t="s">
        <v>14</v>
      </c>
      <c r="F1744" t="s">
        <v>17</v>
      </c>
      <c r="G1744">
        <v>3.3</v>
      </c>
      <c r="H1744">
        <v>3.3</v>
      </c>
      <c r="I1744">
        <v>115</v>
      </c>
      <c r="J1744">
        <v>115.3</v>
      </c>
      <c r="K1744">
        <v>109.2</v>
      </c>
      <c r="L1744">
        <v>109.5</v>
      </c>
    </row>
    <row r="1745" spans="1:12" x14ac:dyDescent="0.2">
      <c r="A1745" t="s">
        <v>12</v>
      </c>
      <c r="B1745">
        <v>2021</v>
      </c>
      <c r="C1745">
        <v>1</v>
      </c>
      <c r="D1745" t="s">
        <v>22</v>
      </c>
      <c r="E1745" t="s">
        <v>19</v>
      </c>
      <c r="F1745" t="s">
        <v>17</v>
      </c>
      <c r="G1745">
        <v>8.5</v>
      </c>
      <c r="H1745">
        <v>8.3000000000000007</v>
      </c>
      <c r="I1745">
        <v>128.19999999999999</v>
      </c>
      <c r="J1745">
        <v>132.4</v>
      </c>
      <c r="K1745">
        <v>121.7</v>
      </c>
      <c r="L1745">
        <v>125.7</v>
      </c>
    </row>
    <row r="1746" spans="1:12" x14ac:dyDescent="0.2">
      <c r="A1746" t="s">
        <v>12</v>
      </c>
      <c r="B1746">
        <v>2021</v>
      </c>
      <c r="C1746">
        <v>1</v>
      </c>
      <c r="D1746" t="s">
        <v>22</v>
      </c>
      <c r="E1746" t="s">
        <v>20</v>
      </c>
      <c r="F1746" t="s">
        <v>17</v>
      </c>
      <c r="G1746">
        <v>5.9</v>
      </c>
      <c r="H1746">
        <v>6.6</v>
      </c>
      <c r="I1746">
        <v>117.1</v>
      </c>
      <c r="J1746">
        <v>118.4</v>
      </c>
      <c r="K1746">
        <v>111.2</v>
      </c>
      <c r="L1746">
        <v>112.5</v>
      </c>
    </row>
    <row r="1747" spans="1:12" x14ac:dyDescent="0.2">
      <c r="A1747" t="s">
        <v>12</v>
      </c>
      <c r="B1747">
        <v>2021</v>
      </c>
      <c r="C1747">
        <v>1</v>
      </c>
      <c r="D1747" t="s">
        <v>22</v>
      </c>
      <c r="E1747" t="s">
        <v>21</v>
      </c>
      <c r="F1747" t="s">
        <v>17</v>
      </c>
      <c r="G1747">
        <v>7.9</v>
      </c>
      <c r="H1747">
        <v>6.7</v>
      </c>
      <c r="I1747">
        <v>125.3</v>
      </c>
      <c r="J1747">
        <v>123.2</v>
      </c>
      <c r="K1747">
        <v>119</v>
      </c>
      <c r="L1747">
        <v>117</v>
      </c>
    </row>
    <row r="1748" spans="1:12" x14ac:dyDescent="0.2">
      <c r="A1748" t="s">
        <v>12</v>
      </c>
      <c r="B1748">
        <v>2021</v>
      </c>
      <c r="C1748">
        <v>2</v>
      </c>
      <c r="D1748" t="s">
        <v>22</v>
      </c>
      <c r="E1748" t="s">
        <v>14</v>
      </c>
      <c r="F1748" t="s">
        <v>17</v>
      </c>
      <c r="G1748">
        <v>0.2</v>
      </c>
      <c r="H1748">
        <v>0.4</v>
      </c>
      <c r="I1748">
        <v>115.3</v>
      </c>
      <c r="J1748">
        <v>115.7</v>
      </c>
      <c r="K1748">
        <v>108.7</v>
      </c>
      <c r="L1748">
        <v>109.1</v>
      </c>
    </row>
    <row r="1749" spans="1:12" x14ac:dyDescent="0.2">
      <c r="A1749" t="s">
        <v>12</v>
      </c>
      <c r="B1749">
        <v>2021</v>
      </c>
      <c r="C1749">
        <v>2</v>
      </c>
      <c r="D1749" t="s">
        <v>22</v>
      </c>
      <c r="E1749" t="s">
        <v>19</v>
      </c>
      <c r="F1749" t="s">
        <v>17</v>
      </c>
      <c r="G1749">
        <v>0</v>
      </c>
      <c r="H1749">
        <v>0.4</v>
      </c>
      <c r="I1749">
        <v>128.19999999999999</v>
      </c>
      <c r="J1749">
        <v>133</v>
      </c>
      <c r="K1749">
        <v>120.9</v>
      </c>
      <c r="L1749">
        <v>125.4</v>
      </c>
    </row>
    <row r="1750" spans="1:12" x14ac:dyDescent="0.2">
      <c r="A1750" t="s">
        <v>12</v>
      </c>
      <c r="B1750">
        <v>2021</v>
      </c>
      <c r="C1750">
        <v>2</v>
      </c>
      <c r="D1750" t="s">
        <v>22</v>
      </c>
      <c r="E1750" t="s">
        <v>20</v>
      </c>
      <c r="F1750" t="s">
        <v>17</v>
      </c>
      <c r="G1750">
        <v>-0.9</v>
      </c>
      <c r="H1750">
        <v>-0.6</v>
      </c>
      <c r="I1750">
        <v>116</v>
      </c>
      <c r="J1750">
        <v>117.8</v>
      </c>
      <c r="K1750">
        <v>109.4</v>
      </c>
      <c r="L1750">
        <v>111.1</v>
      </c>
    </row>
    <row r="1751" spans="1:12" x14ac:dyDescent="0.2">
      <c r="A1751" t="s">
        <v>12</v>
      </c>
      <c r="B1751">
        <v>2021</v>
      </c>
      <c r="C1751">
        <v>2</v>
      </c>
      <c r="D1751" t="s">
        <v>22</v>
      </c>
      <c r="E1751" t="s">
        <v>21</v>
      </c>
      <c r="F1751" t="s">
        <v>17</v>
      </c>
      <c r="G1751">
        <v>0.2</v>
      </c>
      <c r="H1751">
        <v>0.7</v>
      </c>
      <c r="I1751">
        <v>125.5</v>
      </c>
      <c r="J1751">
        <v>124.1</v>
      </c>
      <c r="K1751">
        <v>118.4</v>
      </c>
      <c r="L1751">
        <v>117</v>
      </c>
    </row>
    <row r="1752" spans="1:12" x14ac:dyDescent="0.2">
      <c r="A1752" t="s">
        <v>12</v>
      </c>
      <c r="B1752">
        <v>2021</v>
      </c>
      <c r="C1752">
        <v>3</v>
      </c>
      <c r="D1752" t="s">
        <v>22</v>
      </c>
      <c r="E1752" t="s">
        <v>14</v>
      </c>
      <c r="F1752" t="s">
        <v>17</v>
      </c>
      <c r="G1752">
        <v>0.2</v>
      </c>
      <c r="H1752">
        <v>0.4</v>
      </c>
      <c r="I1752">
        <v>115.5</v>
      </c>
      <c r="J1752">
        <v>116.1</v>
      </c>
      <c r="K1752">
        <v>108.4</v>
      </c>
      <c r="L1752">
        <v>109</v>
      </c>
    </row>
    <row r="1753" spans="1:12" x14ac:dyDescent="0.2">
      <c r="A1753" t="s">
        <v>12</v>
      </c>
      <c r="B1753">
        <v>2021</v>
      </c>
      <c r="C1753">
        <v>3</v>
      </c>
      <c r="D1753" t="s">
        <v>22</v>
      </c>
      <c r="E1753" t="s">
        <v>19</v>
      </c>
      <c r="F1753" t="s">
        <v>17</v>
      </c>
      <c r="G1753">
        <v>0.2</v>
      </c>
      <c r="H1753">
        <v>0.9</v>
      </c>
      <c r="I1753">
        <v>128.5</v>
      </c>
      <c r="J1753">
        <v>134.1</v>
      </c>
      <c r="K1753">
        <v>120.6</v>
      </c>
      <c r="L1753">
        <v>125.9</v>
      </c>
    </row>
    <row r="1754" spans="1:12" x14ac:dyDescent="0.2">
      <c r="A1754" t="s">
        <v>12</v>
      </c>
      <c r="B1754">
        <v>2021</v>
      </c>
      <c r="C1754">
        <v>3</v>
      </c>
      <c r="D1754" t="s">
        <v>22</v>
      </c>
      <c r="E1754" t="s">
        <v>20</v>
      </c>
      <c r="F1754" t="s">
        <v>17</v>
      </c>
      <c r="G1754">
        <v>0.5</v>
      </c>
      <c r="H1754">
        <v>-0.2</v>
      </c>
      <c r="I1754">
        <v>116.6</v>
      </c>
      <c r="J1754">
        <v>117.6</v>
      </c>
      <c r="K1754">
        <v>109.4</v>
      </c>
      <c r="L1754">
        <v>110.3</v>
      </c>
    </row>
    <row r="1755" spans="1:12" x14ac:dyDescent="0.2">
      <c r="A1755" t="s">
        <v>12</v>
      </c>
      <c r="B1755">
        <v>2021</v>
      </c>
      <c r="C1755">
        <v>3</v>
      </c>
      <c r="D1755" t="s">
        <v>22</v>
      </c>
      <c r="E1755" t="s">
        <v>21</v>
      </c>
      <c r="F1755" t="s">
        <v>17</v>
      </c>
      <c r="G1755">
        <v>0</v>
      </c>
      <c r="H1755">
        <v>-0.6</v>
      </c>
      <c r="I1755">
        <v>125.6</v>
      </c>
      <c r="J1755">
        <v>123.4</v>
      </c>
      <c r="K1755">
        <v>117.8</v>
      </c>
      <c r="L1755">
        <v>115.8</v>
      </c>
    </row>
    <row r="1756" spans="1:12" x14ac:dyDescent="0.2">
      <c r="A1756" t="s">
        <v>12</v>
      </c>
      <c r="B1756">
        <v>2021</v>
      </c>
      <c r="C1756">
        <v>4</v>
      </c>
      <c r="D1756" t="s">
        <v>22</v>
      </c>
      <c r="E1756" t="s">
        <v>14</v>
      </c>
      <c r="F1756" t="s">
        <v>17</v>
      </c>
      <c r="G1756">
        <v>0.3</v>
      </c>
      <c r="H1756">
        <v>0.2</v>
      </c>
      <c r="I1756">
        <v>115.9</v>
      </c>
      <c r="J1756">
        <v>116.4</v>
      </c>
      <c r="K1756">
        <v>108</v>
      </c>
      <c r="L1756">
        <v>108.4</v>
      </c>
    </row>
    <row r="1757" spans="1:12" x14ac:dyDescent="0.2">
      <c r="A1757" t="s">
        <v>12</v>
      </c>
      <c r="B1757">
        <v>2021</v>
      </c>
      <c r="C1757">
        <v>4</v>
      </c>
      <c r="D1757" t="s">
        <v>22</v>
      </c>
      <c r="E1757" t="s">
        <v>19</v>
      </c>
      <c r="F1757" t="s">
        <v>17</v>
      </c>
      <c r="G1757">
        <v>0</v>
      </c>
      <c r="H1757">
        <v>-0.9</v>
      </c>
      <c r="I1757">
        <v>128.5</v>
      </c>
      <c r="J1757">
        <v>132.9</v>
      </c>
      <c r="K1757">
        <v>119.8</v>
      </c>
      <c r="L1757">
        <v>123.9</v>
      </c>
    </row>
    <row r="1758" spans="1:12" x14ac:dyDescent="0.2">
      <c r="A1758" t="s">
        <v>12</v>
      </c>
      <c r="B1758">
        <v>2021</v>
      </c>
      <c r="C1758">
        <v>4</v>
      </c>
      <c r="D1758" t="s">
        <v>22</v>
      </c>
      <c r="E1758" t="s">
        <v>20</v>
      </c>
      <c r="F1758" t="s">
        <v>17</v>
      </c>
      <c r="G1758">
        <v>0.2</v>
      </c>
      <c r="H1758">
        <v>-0.1</v>
      </c>
      <c r="I1758">
        <v>116.8</v>
      </c>
      <c r="J1758">
        <v>117.5</v>
      </c>
      <c r="K1758">
        <v>108.8</v>
      </c>
      <c r="L1758">
        <v>109.5</v>
      </c>
    </row>
    <row r="1759" spans="1:12" x14ac:dyDescent="0.2">
      <c r="A1759" t="s">
        <v>12</v>
      </c>
      <c r="B1759">
        <v>2021</v>
      </c>
      <c r="C1759">
        <v>4</v>
      </c>
      <c r="D1759" t="s">
        <v>22</v>
      </c>
      <c r="E1759" t="s">
        <v>21</v>
      </c>
      <c r="F1759" t="s">
        <v>17</v>
      </c>
      <c r="G1759">
        <v>0.1</v>
      </c>
      <c r="H1759">
        <v>0.6</v>
      </c>
      <c r="I1759">
        <v>125.7</v>
      </c>
      <c r="J1759">
        <v>124.1</v>
      </c>
      <c r="K1759">
        <v>117.2</v>
      </c>
      <c r="L1759">
        <v>115.7</v>
      </c>
    </row>
    <row r="1760" spans="1:12" x14ac:dyDescent="0.2">
      <c r="A1760" t="s">
        <v>12</v>
      </c>
      <c r="B1760">
        <v>2021</v>
      </c>
      <c r="C1760">
        <v>5</v>
      </c>
      <c r="D1760" t="s">
        <v>22</v>
      </c>
      <c r="E1760" t="s">
        <v>14</v>
      </c>
      <c r="F1760" t="s">
        <v>17</v>
      </c>
      <c r="G1760">
        <v>0.2</v>
      </c>
      <c r="H1760">
        <v>0.2</v>
      </c>
      <c r="I1760">
        <v>116.1</v>
      </c>
      <c r="J1760">
        <v>116.6</v>
      </c>
      <c r="K1760">
        <v>107.7</v>
      </c>
      <c r="L1760">
        <v>108.2</v>
      </c>
    </row>
    <row r="1761" spans="1:12" x14ac:dyDescent="0.2">
      <c r="A1761" t="s">
        <v>12</v>
      </c>
      <c r="B1761">
        <v>2021</v>
      </c>
      <c r="C1761">
        <v>5</v>
      </c>
      <c r="D1761" t="s">
        <v>22</v>
      </c>
      <c r="E1761" t="s">
        <v>19</v>
      </c>
      <c r="F1761" t="s">
        <v>17</v>
      </c>
      <c r="G1761">
        <v>3.1</v>
      </c>
      <c r="H1761">
        <v>3.6</v>
      </c>
      <c r="I1761">
        <v>132.5</v>
      </c>
      <c r="J1761">
        <v>137.69999999999999</v>
      </c>
      <c r="K1761">
        <v>123</v>
      </c>
      <c r="L1761">
        <v>127.8</v>
      </c>
    </row>
    <row r="1762" spans="1:12" x14ac:dyDescent="0.2">
      <c r="A1762" t="s">
        <v>12</v>
      </c>
      <c r="B1762">
        <v>2021</v>
      </c>
      <c r="C1762">
        <v>5</v>
      </c>
      <c r="D1762" t="s">
        <v>22</v>
      </c>
      <c r="E1762" t="s">
        <v>20</v>
      </c>
      <c r="F1762" t="s">
        <v>17</v>
      </c>
      <c r="G1762">
        <v>2.2000000000000002</v>
      </c>
      <c r="H1762">
        <v>1.7</v>
      </c>
      <c r="I1762">
        <v>119.3</v>
      </c>
      <c r="J1762">
        <v>119.5</v>
      </c>
      <c r="K1762">
        <v>110.7</v>
      </c>
      <c r="L1762">
        <v>110.9</v>
      </c>
    </row>
    <row r="1763" spans="1:12" x14ac:dyDescent="0.2">
      <c r="A1763" t="s">
        <v>12</v>
      </c>
      <c r="B1763">
        <v>2021</v>
      </c>
      <c r="C1763">
        <v>5</v>
      </c>
      <c r="D1763" t="s">
        <v>22</v>
      </c>
      <c r="E1763" t="s">
        <v>21</v>
      </c>
      <c r="F1763" t="s">
        <v>17</v>
      </c>
      <c r="G1763">
        <v>3.5</v>
      </c>
      <c r="H1763">
        <v>3</v>
      </c>
      <c r="I1763">
        <v>130.1</v>
      </c>
      <c r="J1763">
        <v>127.9</v>
      </c>
      <c r="K1763">
        <v>120.7</v>
      </c>
      <c r="L1763">
        <v>118.6</v>
      </c>
    </row>
    <row r="1764" spans="1:12" x14ac:dyDescent="0.2">
      <c r="A1764" t="s">
        <v>12</v>
      </c>
      <c r="B1764">
        <v>2021</v>
      </c>
      <c r="C1764">
        <v>6</v>
      </c>
      <c r="D1764" t="s">
        <v>22</v>
      </c>
      <c r="E1764" t="s">
        <v>14</v>
      </c>
      <c r="F1764" t="s">
        <v>17</v>
      </c>
      <c r="G1764">
        <v>0.2</v>
      </c>
      <c r="H1764">
        <v>0.3</v>
      </c>
      <c r="I1764">
        <v>116.4</v>
      </c>
      <c r="J1764">
        <v>117</v>
      </c>
      <c r="K1764">
        <v>107.7</v>
      </c>
      <c r="L1764">
        <v>108.3</v>
      </c>
    </row>
    <row r="1765" spans="1:12" x14ac:dyDescent="0.2">
      <c r="A1765" t="s">
        <v>12</v>
      </c>
      <c r="B1765">
        <v>2021</v>
      </c>
      <c r="C1765">
        <v>6</v>
      </c>
      <c r="D1765" t="s">
        <v>22</v>
      </c>
      <c r="E1765" t="s">
        <v>19</v>
      </c>
      <c r="F1765" t="s">
        <v>17</v>
      </c>
      <c r="G1765">
        <v>0.2</v>
      </c>
      <c r="H1765">
        <v>2.4</v>
      </c>
      <c r="I1765">
        <v>132.80000000000001</v>
      </c>
      <c r="J1765">
        <v>140.9</v>
      </c>
      <c r="K1765">
        <v>122.9</v>
      </c>
      <c r="L1765">
        <v>130.5</v>
      </c>
    </row>
    <row r="1766" spans="1:12" x14ac:dyDescent="0.2">
      <c r="A1766" t="s">
        <v>12</v>
      </c>
      <c r="B1766">
        <v>2021</v>
      </c>
      <c r="C1766">
        <v>6</v>
      </c>
      <c r="D1766" t="s">
        <v>22</v>
      </c>
      <c r="E1766" t="s">
        <v>20</v>
      </c>
      <c r="F1766" t="s">
        <v>17</v>
      </c>
      <c r="G1766">
        <v>0.1</v>
      </c>
      <c r="H1766">
        <v>-0.4</v>
      </c>
      <c r="I1766">
        <v>119.5</v>
      </c>
      <c r="J1766">
        <v>119</v>
      </c>
      <c r="K1766">
        <v>110.6</v>
      </c>
      <c r="L1766">
        <v>110.2</v>
      </c>
    </row>
    <row r="1767" spans="1:12" x14ac:dyDescent="0.2">
      <c r="A1767" t="s">
        <v>12</v>
      </c>
      <c r="B1767">
        <v>2021</v>
      </c>
      <c r="C1767">
        <v>6</v>
      </c>
      <c r="D1767" t="s">
        <v>22</v>
      </c>
      <c r="E1767" t="s">
        <v>21</v>
      </c>
      <c r="F1767" t="s">
        <v>17</v>
      </c>
      <c r="G1767">
        <v>0</v>
      </c>
      <c r="H1767">
        <v>2.1</v>
      </c>
      <c r="I1767">
        <v>130.1</v>
      </c>
      <c r="J1767">
        <v>130.6</v>
      </c>
      <c r="K1767">
        <v>120.5</v>
      </c>
      <c r="L1767">
        <v>120.8</v>
      </c>
    </row>
    <row r="1768" spans="1:12" x14ac:dyDescent="0.2">
      <c r="A1768" t="s">
        <v>12</v>
      </c>
      <c r="B1768">
        <v>2021</v>
      </c>
      <c r="C1768">
        <v>7</v>
      </c>
      <c r="D1768" t="s">
        <v>22</v>
      </c>
      <c r="E1768" t="s">
        <v>14</v>
      </c>
      <c r="F1768" t="s">
        <v>17</v>
      </c>
      <c r="G1768">
        <v>0.3</v>
      </c>
      <c r="H1768">
        <v>0</v>
      </c>
      <c r="I1768">
        <v>116.7</v>
      </c>
      <c r="J1768">
        <v>116.9</v>
      </c>
      <c r="K1768">
        <v>107.8</v>
      </c>
      <c r="L1768">
        <v>108.1</v>
      </c>
    </row>
    <row r="1769" spans="1:12" x14ac:dyDescent="0.2">
      <c r="A1769" t="s">
        <v>12</v>
      </c>
      <c r="B1769">
        <v>2021</v>
      </c>
      <c r="C1769">
        <v>7</v>
      </c>
      <c r="D1769" t="s">
        <v>22</v>
      </c>
      <c r="E1769" t="s">
        <v>19</v>
      </c>
      <c r="F1769" t="s">
        <v>17</v>
      </c>
      <c r="G1769">
        <v>0.1</v>
      </c>
      <c r="H1769">
        <v>-0.7</v>
      </c>
      <c r="I1769">
        <v>132.9</v>
      </c>
      <c r="J1769">
        <v>139.9</v>
      </c>
      <c r="K1769">
        <v>122.8</v>
      </c>
      <c r="L1769">
        <v>129.30000000000001</v>
      </c>
    </row>
    <row r="1770" spans="1:12" x14ac:dyDescent="0.2">
      <c r="A1770" t="s">
        <v>12</v>
      </c>
      <c r="B1770">
        <v>2021</v>
      </c>
      <c r="C1770">
        <v>7</v>
      </c>
      <c r="D1770" t="s">
        <v>22</v>
      </c>
      <c r="E1770" t="s">
        <v>20</v>
      </c>
      <c r="F1770" t="s">
        <v>17</v>
      </c>
      <c r="G1770">
        <v>0</v>
      </c>
      <c r="H1770">
        <v>-0.5</v>
      </c>
      <c r="I1770">
        <v>119.5</v>
      </c>
      <c r="J1770">
        <v>118.4</v>
      </c>
      <c r="K1770">
        <v>110.4</v>
      </c>
      <c r="L1770">
        <v>109.4</v>
      </c>
    </row>
    <row r="1771" spans="1:12" x14ac:dyDescent="0.2">
      <c r="A1771" t="s">
        <v>12</v>
      </c>
      <c r="B1771">
        <v>2021</v>
      </c>
      <c r="C1771">
        <v>7</v>
      </c>
      <c r="D1771" t="s">
        <v>22</v>
      </c>
      <c r="E1771" t="s">
        <v>21</v>
      </c>
      <c r="F1771" t="s">
        <v>17</v>
      </c>
      <c r="G1771">
        <v>0</v>
      </c>
      <c r="H1771">
        <v>-3.9</v>
      </c>
      <c r="I1771">
        <v>130.19999999999999</v>
      </c>
      <c r="J1771">
        <v>125.4</v>
      </c>
      <c r="K1771">
        <v>120.3</v>
      </c>
      <c r="L1771">
        <v>115.9</v>
      </c>
    </row>
    <row r="1772" spans="1:12" x14ac:dyDescent="0.2">
      <c r="A1772" t="s">
        <v>12</v>
      </c>
      <c r="B1772">
        <v>2021</v>
      </c>
      <c r="C1772">
        <v>8</v>
      </c>
      <c r="D1772" t="s">
        <v>22</v>
      </c>
      <c r="E1772" t="s">
        <v>14</v>
      </c>
      <c r="F1772" t="s">
        <v>17</v>
      </c>
      <c r="G1772">
        <v>0.2</v>
      </c>
      <c r="H1772">
        <v>0.3</v>
      </c>
      <c r="I1772">
        <v>116.9</v>
      </c>
      <c r="J1772">
        <v>117.3</v>
      </c>
      <c r="K1772">
        <v>107.5</v>
      </c>
      <c r="L1772">
        <v>107.9</v>
      </c>
    </row>
    <row r="1773" spans="1:12" x14ac:dyDescent="0.2">
      <c r="A1773" t="s">
        <v>12</v>
      </c>
      <c r="B1773">
        <v>2021</v>
      </c>
      <c r="C1773">
        <v>8</v>
      </c>
      <c r="D1773" t="s">
        <v>22</v>
      </c>
      <c r="E1773" t="s">
        <v>19</v>
      </c>
      <c r="F1773" t="s">
        <v>17</v>
      </c>
      <c r="G1773">
        <v>0</v>
      </c>
      <c r="H1773">
        <v>0.3</v>
      </c>
      <c r="I1773">
        <v>132.80000000000001</v>
      </c>
      <c r="J1773">
        <v>140.30000000000001</v>
      </c>
      <c r="K1773">
        <v>122.2</v>
      </c>
      <c r="L1773">
        <v>129</v>
      </c>
    </row>
    <row r="1774" spans="1:12" x14ac:dyDescent="0.2">
      <c r="A1774" t="s">
        <v>12</v>
      </c>
      <c r="B1774">
        <v>2021</v>
      </c>
      <c r="C1774">
        <v>8</v>
      </c>
      <c r="D1774" t="s">
        <v>22</v>
      </c>
      <c r="E1774" t="s">
        <v>20</v>
      </c>
      <c r="F1774" t="s">
        <v>17</v>
      </c>
      <c r="G1774">
        <v>0.1</v>
      </c>
      <c r="H1774">
        <v>0.4</v>
      </c>
      <c r="I1774">
        <v>119.6</v>
      </c>
      <c r="J1774">
        <v>118.9</v>
      </c>
      <c r="K1774">
        <v>110</v>
      </c>
      <c r="L1774">
        <v>109.4</v>
      </c>
    </row>
    <row r="1775" spans="1:12" x14ac:dyDescent="0.2">
      <c r="A1775" t="s">
        <v>12</v>
      </c>
      <c r="B1775">
        <v>2021</v>
      </c>
      <c r="C1775">
        <v>8</v>
      </c>
      <c r="D1775" t="s">
        <v>22</v>
      </c>
      <c r="E1775" t="s">
        <v>21</v>
      </c>
      <c r="F1775" t="s">
        <v>17</v>
      </c>
      <c r="G1775">
        <v>-0.2</v>
      </c>
      <c r="H1775">
        <v>0.1</v>
      </c>
      <c r="I1775">
        <v>129.9</v>
      </c>
      <c r="J1775">
        <v>125.5</v>
      </c>
      <c r="K1775">
        <v>119.5</v>
      </c>
      <c r="L1775">
        <v>115.4</v>
      </c>
    </row>
    <row r="1776" spans="1:12" x14ac:dyDescent="0.2">
      <c r="A1776" t="s">
        <v>12</v>
      </c>
      <c r="B1776">
        <v>2021</v>
      </c>
      <c r="C1776">
        <v>9</v>
      </c>
      <c r="D1776" t="s">
        <v>22</v>
      </c>
      <c r="E1776" t="s">
        <v>14</v>
      </c>
      <c r="F1776" t="s">
        <v>17</v>
      </c>
      <c r="G1776">
        <v>0.2</v>
      </c>
      <c r="H1776">
        <v>0.6</v>
      </c>
      <c r="I1776">
        <v>117.1</v>
      </c>
      <c r="J1776">
        <v>118.1</v>
      </c>
      <c r="K1776">
        <v>107.2</v>
      </c>
      <c r="L1776">
        <v>108.1</v>
      </c>
    </row>
    <row r="1777" spans="1:12" x14ac:dyDescent="0.2">
      <c r="A1777" t="s">
        <v>12</v>
      </c>
      <c r="B1777">
        <v>2021</v>
      </c>
      <c r="C1777">
        <v>9</v>
      </c>
      <c r="D1777" t="s">
        <v>22</v>
      </c>
      <c r="E1777" t="s">
        <v>19</v>
      </c>
      <c r="F1777" t="s">
        <v>17</v>
      </c>
      <c r="G1777">
        <v>0.2</v>
      </c>
      <c r="H1777">
        <v>1</v>
      </c>
      <c r="I1777">
        <v>133</v>
      </c>
      <c r="J1777">
        <v>141.69999999999999</v>
      </c>
      <c r="K1777">
        <v>121.8</v>
      </c>
      <c r="L1777">
        <v>129.69999999999999</v>
      </c>
    </row>
    <row r="1778" spans="1:12" x14ac:dyDescent="0.2">
      <c r="A1778" t="s">
        <v>12</v>
      </c>
      <c r="B1778">
        <v>2021</v>
      </c>
      <c r="C1778">
        <v>9</v>
      </c>
      <c r="D1778" t="s">
        <v>22</v>
      </c>
      <c r="E1778" t="s">
        <v>20</v>
      </c>
      <c r="F1778" t="s">
        <v>17</v>
      </c>
      <c r="G1778">
        <v>0.2</v>
      </c>
      <c r="H1778">
        <v>0.8</v>
      </c>
      <c r="I1778">
        <v>119.9</v>
      </c>
      <c r="J1778">
        <v>119.8</v>
      </c>
      <c r="K1778">
        <v>109.7</v>
      </c>
      <c r="L1778">
        <v>109.7</v>
      </c>
    </row>
    <row r="1779" spans="1:12" x14ac:dyDescent="0.2">
      <c r="A1779" t="s">
        <v>12</v>
      </c>
      <c r="B1779">
        <v>2021</v>
      </c>
      <c r="C1779">
        <v>9</v>
      </c>
      <c r="D1779" t="s">
        <v>22</v>
      </c>
      <c r="E1779" t="s">
        <v>21</v>
      </c>
      <c r="F1779" t="s">
        <v>17</v>
      </c>
      <c r="G1779">
        <v>0.3</v>
      </c>
      <c r="H1779">
        <v>2.5</v>
      </c>
      <c r="I1779">
        <v>130.19999999999999</v>
      </c>
      <c r="J1779">
        <v>128.6</v>
      </c>
      <c r="K1779">
        <v>119.2</v>
      </c>
      <c r="L1779">
        <v>117.8</v>
      </c>
    </row>
    <row r="1780" spans="1:12" x14ac:dyDescent="0.2">
      <c r="A1780" t="s">
        <v>12</v>
      </c>
      <c r="B1780">
        <v>2021</v>
      </c>
      <c r="C1780">
        <v>10</v>
      </c>
      <c r="D1780" t="s">
        <v>22</v>
      </c>
      <c r="E1780" t="s">
        <v>14</v>
      </c>
      <c r="F1780" t="s">
        <v>17</v>
      </c>
      <c r="G1780">
        <v>0.3</v>
      </c>
      <c r="H1780">
        <v>0.5</v>
      </c>
      <c r="I1780">
        <v>117.5</v>
      </c>
      <c r="J1780">
        <v>118.7</v>
      </c>
      <c r="K1780">
        <v>106.9</v>
      </c>
      <c r="L1780">
        <v>108</v>
      </c>
    </row>
    <row r="1781" spans="1:12" x14ac:dyDescent="0.2">
      <c r="A1781" t="s">
        <v>12</v>
      </c>
      <c r="B1781">
        <v>2021</v>
      </c>
      <c r="C1781">
        <v>10</v>
      </c>
      <c r="D1781" t="s">
        <v>22</v>
      </c>
      <c r="E1781" t="s">
        <v>19</v>
      </c>
      <c r="F1781" t="s">
        <v>17</v>
      </c>
      <c r="G1781">
        <v>0</v>
      </c>
      <c r="H1781">
        <v>0.3</v>
      </c>
      <c r="I1781">
        <v>133</v>
      </c>
      <c r="J1781">
        <v>142.1</v>
      </c>
      <c r="K1781">
        <v>121.1</v>
      </c>
      <c r="L1781">
        <v>129.30000000000001</v>
      </c>
    </row>
    <row r="1782" spans="1:12" x14ac:dyDescent="0.2">
      <c r="A1782" t="s">
        <v>12</v>
      </c>
      <c r="B1782">
        <v>2021</v>
      </c>
      <c r="C1782">
        <v>10</v>
      </c>
      <c r="D1782" t="s">
        <v>22</v>
      </c>
      <c r="E1782" t="s">
        <v>20</v>
      </c>
      <c r="F1782" t="s">
        <v>17</v>
      </c>
      <c r="G1782">
        <v>0.1</v>
      </c>
      <c r="H1782">
        <v>0.4</v>
      </c>
      <c r="I1782">
        <v>120</v>
      </c>
      <c r="J1782">
        <v>120.3</v>
      </c>
      <c r="K1782">
        <v>109.2</v>
      </c>
      <c r="L1782">
        <v>109.5</v>
      </c>
    </row>
    <row r="1783" spans="1:12" x14ac:dyDescent="0.2">
      <c r="A1783" t="s">
        <v>12</v>
      </c>
      <c r="B1783">
        <v>2021</v>
      </c>
      <c r="C1783">
        <v>10</v>
      </c>
      <c r="D1783" t="s">
        <v>22</v>
      </c>
      <c r="E1783" t="s">
        <v>21</v>
      </c>
      <c r="F1783" t="s">
        <v>17</v>
      </c>
      <c r="G1783">
        <v>-0.2</v>
      </c>
      <c r="H1783">
        <v>0.1</v>
      </c>
      <c r="I1783">
        <v>129.9</v>
      </c>
      <c r="J1783">
        <v>128.69999999999999</v>
      </c>
      <c r="K1783">
        <v>118.3</v>
      </c>
      <c r="L1783">
        <v>117.2</v>
      </c>
    </row>
    <row r="1784" spans="1:12" x14ac:dyDescent="0.2">
      <c r="A1784" t="s">
        <v>12</v>
      </c>
      <c r="B1784">
        <v>2021</v>
      </c>
      <c r="C1784">
        <v>11</v>
      </c>
      <c r="D1784" t="s">
        <v>22</v>
      </c>
      <c r="E1784" t="s">
        <v>14</v>
      </c>
      <c r="F1784" t="s">
        <v>17</v>
      </c>
      <c r="G1784">
        <v>0.7</v>
      </c>
      <c r="H1784">
        <v>1.2</v>
      </c>
      <c r="I1784">
        <v>118.3</v>
      </c>
      <c r="J1784">
        <v>120.1</v>
      </c>
      <c r="K1784">
        <v>107.3</v>
      </c>
      <c r="L1784">
        <v>108.9</v>
      </c>
    </row>
    <row r="1785" spans="1:12" x14ac:dyDescent="0.2">
      <c r="A1785" t="s">
        <v>12</v>
      </c>
      <c r="B1785">
        <v>2021</v>
      </c>
      <c r="C1785">
        <v>11</v>
      </c>
      <c r="D1785" t="s">
        <v>22</v>
      </c>
      <c r="E1785" t="s">
        <v>19</v>
      </c>
      <c r="F1785" t="s">
        <v>17</v>
      </c>
      <c r="G1785">
        <v>0.3</v>
      </c>
      <c r="H1785">
        <v>2.5</v>
      </c>
      <c r="I1785">
        <v>133.4</v>
      </c>
      <c r="J1785">
        <v>145.6</v>
      </c>
      <c r="K1785">
        <v>121</v>
      </c>
      <c r="L1785">
        <v>132.1</v>
      </c>
    </row>
    <row r="1786" spans="1:12" x14ac:dyDescent="0.2">
      <c r="A1786" t="s">
        <v>12</v>
      </c>
      <c r="B1786">
        <v>2021</v>
      </c>
      <c r="C1786">
        <v>11</v>
      </c>
      <c r="D1786" t="s">
        <v>22</v>
      </c>
      <c r="E1786" t="s">
        <v>20</v>
      </c>
      <c r="F1786" t="s">
        <v>17</v>
      </c>
      <c r="G1786">
        <v>0.3</v>
      </c>
      <c r="H1786">
        <v>2.1</v>
      </c>
      <c r="I1786">
        <v>120.4</v>
      </c>
      <c r="J1786">
        <v>122.9</v>
      </c>
      <c r="K1786">
        <v>109.2</v>
      </c>
      <c r="L1786">
        <v>111.5</v>
      </c>
    </row>
    <row r="1787" spans="1:12" x14ac:dyDescent="0.2">
      <c r="A1787" t="s">
        <v>12</v>
      </c>
      <c r="B1787">
        <v>2021</v>
      </c>
      <c r="C1787">
        <v>11</v>
      </c>
      <c r="D1787" t="s">
        <v>22</v>
      </c>
      <c r="E1787" t="s">
        <v>21</v>
      </c>
      <c r="F1787" t="s">
        <v>17</v>
      </c>
      <c r="G1787">
        <v>0.4</v>
      </c>
      <c r="H1787">
        <v>4.4000000000000004</v>
      </c>
      <c r="I1787">
        <v>130.4</v>
      </c>
      <c r="J1787">
        <v>134.4</v>
      </c>
      <c r="K1787">
        <v>118.3</v>
      </c>
      <c r="L1787">
        <v>121.9</v>
      </c>
    </row>
    <row r="1788" spans="1:12" x14ac:dyDescent="0.2">
      <c r="A1788" t="s">
        <v>12</v>
      </c>
      <c r="B1788">
        <v>2021</v>
      </c>
      <c r="C1788">
        <v>12</v>
      </c>
      <c r="D1788" t="s">
        <v>22</v>
      </c>
      <c r="E1788" t="s">
        <v>14</v>
      </c>
      <c r="F1788" t="s">
        <v>17</v>
      </c>
      <c r="G1788">
        <v>0.1</v>
      </c>
      <c r="H1788">
        <v>0</v>
      </c>
      <c r="I1788">
        <v>118.5</v>
      </c>
      <c r="J1788">
        <v>120.2</v>
      </c>
      <c r="K1788">
        <v>107</v>
      </c>
      <c r="L1788">
        <v>108.5</v>
      </c>
    </row>
    <row r="1789" spans="1:12" x14ac:dyDescent="0.2">
      <c r="A1789" t="s">
        <v>12</v>
      </c>
      <c r="B1789">
        <v>2021</v>
      </c>
      <c r="C1789">
        <v>12</v>
      </c>
      <c r="D1789" t="s">
        <v>22</v>
      </c>
      <c r="E1789" t="s">
        <v>19</v>
      </c>
      <c r="F1789" t="s">
        <v>17</v>
      </c>
      <c r="G1789">
        <v>0</v>
      </c>
      <c r="H1789">
        <v>-1.2</v>
      </c>
      <c r="I1789">
        <v>133.4</v>
      </c>
      <c r="J1789">
        <v>143.9</v>
      </c>
      <c r="K1789">
        <v>120.5</v>
      </c>
      <c r="L1789">
        <v>130</v>
      </c>
    </row>
    <row r="1790" spans="1:12" x14ac:dyDescent="0.2">
      <c r="A1790" t="s">
        <v>12</v>
      </c>
      <c r="B1790">
        <v>2021</v>
      </c>
      <c r="C1790">
        <v>12</v>
      </c>
      <c r="D1790" t="s">
        <v>22</v>
      </c>
      <c r="E1790" t="s">
        <v>20</v>
      </c>
      <c r="F1790" t="s">
        <v>17</v>
      </c>
      <c r="G1790">
        <v>0</v>
      </c>
      <c r="H1790">
        <v>-1.3</v>
      </c>
      <c r="I1790">
        <v>120.4</v>
      </c>
      <c r="J1790">
        <v>121.3</v>
      </c>
      <c r="K1790">
        <v>108.7</v>
      </c>
      <c r="L1790">
        <v>109.5</v>
      </c>
    </row>
    <row r="1791" spans="1:12" x14ac:dyDescent="0.2">
      <c r="A1791" t="s">
        <v>12</v>
      </c>
      <c r="B1791">
        <v>2021</v>
      </c>
      <c r="C1791">
        <v>12</v>
      </c>
      <c r="D1791" t="s">
        <v>22</v>
      </c>
      <c r="E1791" t="s">
        <v>21</v>
      </c>
      <c r="F1791" t="s">
        <v>17</v>
      </c>
      <c r="G1791">
        <v>0</v>
      </c>
      <c r="H1791">
        <v>0.7</v>
      </c>
      <c r="I1791">
        <v>130.5</v>
      </c>
      <c r="J1791">
        <v>135.30000000000001</v>
      </c>
      <c r="K1791">
        <v>117.8</v>
      </c>
      <c r="L1791">
        <v>122.2</v>
      </c>
    </row>
    <row r="1792" spans="1:12" x14ac:dyDescent="0.2">
      <c r="A1792" t="s">
        <v>12</v>
      </c>
      <c r="B1792">
        <v>2021</v>
      </c>
      <c r="C1792">
        <v>1</v>
      </c>
      <c r="D1792" t="s">
        <v>22</v>
      </c>
      <c r="E1792" t="s">
        <v>14</v>
      </c>
      <c r="F1792" t="s">
        <v>18</v>
      </c>
      <c r="G1792">
        <v>3.3</v>
      </c>
      <c r="H1792">
        <v>3.2</v>
      </c>
      <c r="I1792">
        <v>116.7</v>
      </c>
      <c r="J1792">
        <v>117.1</v>
      </c>
      <c r="K1792">
        <v>110.8</v>
      </c>
      <c r="L1792">
        <v>111.2</v>
      </c>
    </row>
    <row r="1793" spans="1:12" x14ac:dyDescent="0.2">
      <c r="A1793" t="s">
        <v>12</v>
      </c>
      <c r="B1793">
        <v>2021</v>
      </c>
      <c r="C1793">
        <v>1</v>
      </c>
      <c r="D1793" t="s">
        <v>22</v>
      </c>
      <c r="E1793" t="s">
        <v>19</v>
      </c>
      <c r="F1793" t="s">
        <v>18</v>
      </c>
      <c r="G1793">
        <v>8.6999999999999993</v>
      </c>
      <c r="H1793">
        <v>11.4</v>
      </c>
      <c r="I1793">
        <v>128.69999999999999</v>
      </c>
      <c r="J1793">
        <v>138.6</v>
      </c>
      <c r="K1793">
        <v>122.2</v>
      </c>
      <c r="L1793">
        <v>131.69999999999999</v>
      </c>
    </row>
    <row r="1794" spans="1:12" x14ac:dyDescent="0.2">
      <c r="A1794" t="s">
        <v>12</v>
      </c>
      <c r="B1794">
        <v>2021</v>
      </c>
      <c r="C1794">
        <v>1</v>
      </c>
      <c r="D1794" t="s">
        <v>22</v>
      </c>
      <c r="E1794" t="s">
        <v>20</v>
      </c>
      <c r="F1794" t="s">
        <v>18</v>
      </c>
      <c r="G1794">
        <v>6</v>
      </c>
      <c r="H1794">
        <v>8.8000000000000007</v>
      </c>
      <c r="I1794">
        <v>120</v>
      </c>
      <c r="J1794">
        <v>126</v>
      </c>
      <c r="K1794">
        <v>113.9</v>
      </c>
      <c r="L1794">
        <v>119.6</v>
      </c>
    </row>
    <row r="1795" spans="1:12" x14ac:dyDescent="0.2">
      <c r="A1795" t="s">
        <v>12</v>
      </c>
      <c r="B1795">
        <v>2021</v>
      </c>
      <c r="C1795">
        <v>1</v>
      </c>
      <c r="D1795" t="s">
        <v>22</v>
      </c>
      <c r="E1795" t="s">
        <v>21</v>
      </c>
      <c r="F1795" t="s">
        <v>18</v>
      </c>
      <c r="G1795">
        <v>8.6</v>
      </c>
      <c r="H1795">
        <v>8.1</v>
      </c>
      <c r="I1795">
        <v>126.5</v>
      </c>
      <c r="J1795">
        <v>128.9</v>
      </c>
      <c r="K1795">
        <v>120.2</v>
      </c>
      <c r="L1795">
        <v>122.4</v>
      </c>
    </row>
    <row r="1796" spans="1:12" x14ac:dyDescent="0.2">
      <c r="A1796" t="s">
        <v>12</v>
      </c>
      <c r="B1796">
        <v>2021</v>
      </c>
      <c r="C1796">
        <v>2</v>
      </c>
      <c r="D1796" t="s">
        <v>22</v>
      </c>
      <c r="E1796" t="s">
        <v>14</v>
      </c>
      <c r="F1796" t="s">
        <v>18</v>
      </c>
      <c r="G1796">
        <v>0.4</v>
      </c>
      <c r="H1796">
        <v>0.5</v>
      </c>
      <c r="I1796">
        <v>117.1</v>
      </c>
      <c r="J1796">
        <v>117.7</v>
      </c>
      <c r="K1796">
        <v>110.5</v>
      </c>
      <c r="L1796">
        <v>111</v>
      </c>
    </row>
    <row r="1797" spans="1:12" x14ac:dyDescent="0.2">
      <c r="A1797" t="s">
        <v>12</v>
      </c>
      <c r="B1797">
        <v>2021</v>
      </c>
      <c r="C1797">
        <v>2</v>
      </c>
      <c r="D1797" t="s">
        <v>22</v>
      </c>
      <c r="E1797" t="s">
        <v>19</v>
      </c>
      <c r="F1797" t="s">
        <v>18</v>
      </c>
      <c r="G1797">
        <v>0.1</v>
      </c>
      <c r="H1797">
        <v>-0.9</v>
      </c>
      <c r="I1797">
        <v>128.80000000000001</v>
      </c>
      <c r="J1797">
        <v>137.4</v>
      </c>
      <c r="K1797">
        <v>121.4</v>
      </c>
      <c r="L1797">
        <v>129.6</v>
      </c>
    </row>
    <row r="1798" spans="1:12" x14ac:dyDescent="0.2">
      <c r="A1798" t="s">
        <v>12</v>
      </c>
      <c r="B1798">
        <v>2021</v>
      </c>
      <c r="C1798">
        <v>2</v>
      </c>
      <c r="D1798" t="s">
        <v>22</v>
      </c>
      <c r="E1798" t="s">
        <v>20</v>
      </c>
      <c r="F1798" t="s">
        <v>18</v>
      </c>
      <c r="G1798">
        <v>0.4</v>
      </c>
      <c r="H1798">
        <v>0.8</v>
      </c>
      <c r="I1798">
        <v>120.5</v>
      </c>
      <c r="J1798">
        <v>127</v>
      </c>
      <c r="K1798">
        <v>113.6</v>
      </c>
      <c r="L1798">
        <v>119.8</v>
      </c>
    </row>
    <row r="1799" spans="1:12" x14ac:dyDescent="0.2">
      <c r="A1799" t="s">
        <v>12</v>
      </c>
      <c r="B1799">
        <v>2021</v>
      </c>
      <c r="C1799">
        <v>2</v>
      </c>
      <c r="D1799" t="s">
        <v>22</v>
      </c>
      <c r="E1799" t="s">
        <v>21</v>
      </c>
      <c r="F1799" t="s">
        <v>18</v>
      </c>
      <c r="G1799">
        <v>0</v>
      </c>
      <c r="H1799">
        <v>0.6</v>
      </c>
      <c r="I1799">
        <v>126.6</v>
      </c>
      <c r="J1799">
        <v>129.6</v>
      </c>
      <c r="K1799">
        <v>119.4</v>
      </c>
      <c r="L1799">
        <v>122.2</v>
      </c>
    </row>
    <row r="1800" spans="1:12" x14ac:dyDescent="0.2">
      <c r="A1800" t="s">
        <v>12</v>
      </c>
      <c r="B1800">
        <v>2021</v>
      </c>
      <c r="C1800">
        <v>3</v>
      </c>
      <c r="D1800" t="s">
        <v>22</v>
      </c>
      <c r="E1800" t="s">
        <v>14</v>
      </c>
      <c r="F1800" t="s">
        <v>18</v>
      </c>
      <c r="G1800">
        <v>0.2</v>
      </c>
      <c r="H1800">
        <v>0.4</v>
      </c>
      <c r="I1800">
        <v>117.3</v>
      </c>
      <c r="J1800">
        <v>118.2</v>
      </c>
      <c r="K1800">
        <v>110.1</v>
      </c>
      <c r="L1800">
        <v>110.9</v>
      </c>
    </row>
    <row r="1801" spans="1:12" x14ac:dyDescent="0.2">
      <c r="A1801" t="s">
        <v>12</v>
      </c>
      <c r="B1801">
        <v>2021</v>
      </c>
      <c r="C1801">
        <v>3</v>
      </c>
      <c r="D1801" t="s">
        <v>22</v>
      </c>
      <c r="E1801" t="s">
        <v>19</v>
      </c>
      <c r="F1801" t="s">
        <v>18</v>
      </c>
      <c r="G1801">
        <v>0</v>
      </c>
      <c r="H1801">
        <v>2</v>
      </c>
      <c r="I1801">
        <v>128.80000000000001</v>
      </c>
      <c r="J1801">
        <v>140.1</v>
      </c>
      <c r="K1801">
        <v>120.8</v>
      </c>
      <c r="L1801">
        <v>131.5</v>
      </c>
    </row>
    <row r="1802" spans="1:12" x14ac:dyDescent="0.2">
      <c r="A1802" t="s">
        <v>12</v>
      </c>
      <c r="B1802">
        <v>2021</v>
      </c>
      <c r="C1802">
        <v>3</v>
      </c>
      <c r="D1802" t="s">
        <v>22</v>
      </c>
      <c r="E1802" t="s">
        <v>20</v>
      </c>
      <c r="F1802" t="s">
        <v>18</v>
      </c>
      <c r="G1802">
        <v>2.7</v>
      </c>
      <c r="H1802">
        <v>1</v>
      </c>
      <c r="I1802">
        <v>123.8</v>
      </c>
      <c r="J1802">
        <v>128.30000000000001</v>
      </c>
      <c r="K1802">
        <v>116.2</v>
      </c>
      <c r="L1802">
        <v>120.4</v>
      </c>
    </row>
    <row r="1803" spans="1:12" x14ac:dyDescent="0.2">
      <c r="A1803" t="s">
        <v>12</v>
      </c>
      <c r="B1803">
        <v>2021</v>
      </c>
      <c r="C1803">
        <v>3</v>
      </c>
      <c r="D1803" t="s">
        <v>22</v>
      </c>
      <c r="E1803" t="s">
        <v>21</v>
      </c>
      <c r="F1803" t="s">
        <v>18</v>
      </c>
      <c r="G1803">
        <v>0.1</v>
      </c>
      <c r="H1803">
        <v>-0.3</v>
      </c>
      <c r="I1803">
        <v>126.6</v>
      </c>
      <c r="J1803">
        <v>129.19999999999999</v>
      </c>
      <c r="K1803">
        <v>118.9</v>
      </c>
      <c r="L1803">
        <v>121.3</v>
      </c>
    </row>
    <row r="1804" spans="1:12" x14ac:dyDescent="0.2">
      <c r="A1804" t="s">
        <v>12</v>
      </c>
      <c r="B1804">
        <v>2021</v>
      </c>
      <c r="C1804">
        <v>4</v>
      </c>
      <c r="D1804" t="s">
        <v>22</v>
      </c>
      <c r="E1804" t="s">
        <v>14</v>
      </c>
      <c r="F1804" t="s">
        <v>18</v>
      </c>
      <c r="G1804">
        <v>0.4</v>
      </c>
      <c r="H1804">
        <v>0.1</v>
      </c>
      <c r="I1804">
        <v>117.9</v>
      </c>
      <c r="J1804">
        <v>118.4</v>
      </c>
      <c r="K1804">
        <v>109.8</v>
      </c>
      <c r="L1804">
        <v>110.3</v>
      </c>
    </row>
    <row r="1805" spans="1:12" x14ac:dyDescent="0.2">
      <c r="A1805" t="s">
        <v>12</v>
      </c>
      <c r="B1805">
        <v>2021</v>
      </c>
      <c r="C1805">
        <v>4</v>
      </c>
      <c r="D1805" t="s">
        <v>22</v>
      </c>
      <c r="E1805" t="s">
        <v>19</v>
      </c>
      <c r="F1805" t="s">
        <v>18</v>
      </c>
      <c r="G1805">
        <v>0</v>
      </c>
      <c r="H1805">
        <v>-1.3</v>
      </c>
      <c r="I1805">
        <v>128.80000000000001</v>
      </c>
      <c r="J1805">
        <v>138.30000000000001</v>
      </c>
      <c r="K1805">
        <v>120</v>
      </c>
      <c r="L1805">
        <v>128.9</v>
      </c>
    </row>
    <row r="1806" spans="1:12" x14ac:dyDescent="0.2">
      <c r="A1806" t="s">
        <v>12</v>
      </c>
      <c r="B1806">
        <v>2021</v>
      </c>
      <c r="C1806">
        <v>4</v>
      </c>
      <c r="D1806" t="s">
        <v>22</v>
      </c>
      <c r="E1806" t="s">
        <v>20</v>
      </c>
      <c r="F1806" t="s">
        <v>18</v>
      </c>
      <c r="G1806">
        <v>0.2</v>
      </c>
      <c r="H1806">
        <v>0.5</v>
      </c>
      <c r="I1806">
        <v>124.1</v>
      </c>
      <c r="J1806">
        <v>128.9</v>
      </c>
      <c r="K1806">
        <v>115.6</v>
      </c>
      <c r="L1806">
        <v>120.1</v>
      </c>
    </row>
    <row r="1807" spans="1:12" x14ac:dyDescent="0.2">
      <c r="A1807" t="s">
        <v>12</v>
      </c>
      <c r="B1807">
        <v>2021</v>
      </c>
      <c r="C1807">
        <v>4</v>
      </c>
      <c r="D1807" t="s">
        <v>22</v>
      </c>
      <c r="E1807" t="s">
        <v>21</v>
      </c>
      <c r="F1807" t="s">
        <v>18</v>
      </c>
      <c r="G1807">
        <v>0.1</v>
      </c>
      <c r="H1807">
        <v>0.3</v>
      </c>
      <c r="I1807">
        <v>126.8</v>
      </c>
      <c r="J1807">
        <v>129.69999999999999</v>
      </c>
      <c r="K1807">
        <v>118.2</v>
      </c>
      <c r="L1807">
        <v>120.8</v>
      </c>
    </row>
    <row r="1808" spans="1:12" x14ac:dyDescent="0.2">
      <c r="A1808" t="s">
        <v>12</v>
      </c>
      <c r="B1808">
        <v>2021</v>
      </c>
      <c r="C1808">
        <v>5</v>
      </c>
      <c r="D1808" t="s">
        <v>22</v>
      </c>
      <c r="E1808" t="s">
        <v>14</v>
      </c>
      <c r="F1808" t="s">
        <v>18</v>
      </c>
      <c r="G1808">
        <v>0.2</v>
      </c>
      <c r="H1808">
        <v>0.3</v>
      </c>
      <c r="I1808">
        <v>118.1</v>
      </c>
      <c r="J1808">
        <v>118.7</v>
      </c>
      <c r="K1808">
        <v>109.6</v>
      </c>
      <c r="L1808">
        <v>110.1</v>
      </c>
    </row>
    <row r="1809" spans="1:12" x14ac:dyDescent="0.2">
      <c r="A1809" t="s">
        <v>12</v>
      </c>
      <c r="B1809">
        <v>2021</v>
      </c>
      <c r="C1809">
        <v>5</v>
      </c>
      <c r="D1809" t="s">
        <v>22</v>
      </c>
      <c r="E1809" t="s">
        <v>19</v>
      </c>
      <c r="F1809" t="s">
        <v>18</v>
      </c>
      <c r="G1809">
        <v>2.4</v>
      </c>
      <c r="H1809">
        <v>2.8</v>
      </c>
      <c r="I1809">
        <v>131.9</v>
      </c>
      <c r="J1809">
        <v>142.19999999999999</v>
      </c>
      <c r="K1809">
        <v>122.4</v>
      </c>
      <c r="L1809">
        <v>132</v>
      </c>
    </row>
    <row r="1810" spans="1:12" x14ac:dyDescent="0.2">
      <c r="A1810" t="s">
        <v>12</v>
      </c>
      <c r="B1810">
        <v>2021</v>
      </c>
      <c r="C1810">
        <v>5</v>
      </c>
      <c r="D1810" t="s">
        <v>22</v>
      </c>
      <c r="E1810" t="s">
        <v>20</v>
      </c>
      <c r="F1810" t="s">
        <v>18</v>
      </c>
      <c r="G1810">
        <v>5.9</v>
      </c>
      <c r="H1810">
        <v>4.9000000000000004</v>
      </c>
      <c r="I1810">
        <v>131.4</v>
      </c>
      <c r="J1810">
        <v>135.1</v>
      </c>
      <c r="K1810">
        <v>122</v>
      </c>
      <c r="L1810">
        <v>125.4</v>
      </c>
    </row>
    <row r="1811" spans="1:12" x14ac:dyDescent="0.2">
      <c r="A1811" t="s">
        <v>12</v>
      </c>
      <c r="B1811">
        <v>2021</v>
      </c>
      <c r="C1811">
        <v>5</v>
      </c>
      <c r="D1811" t="s">
        <v>22</v>
      </c>
      <c r="E1811" t="s">
        <v>21</v>
      </c>
      <c r="F1811" t="s">
        <v>18</v>
      </c>
      <c r="G1811">
        <v>1.5</v>
      </c>
      <c r="H1811">
        <v>1.5</v>
      </c>
      <c r="I1811">
        <v>128.69999999999999</v>
      </c>
      <c r="J1811">
        <v>131.6</v>
      </c>
      <c r="K1811">
        <v>119.4</v>
      </c>
      <c r="L1811">
        <v>122.2</v>
      </c>
    </row>
    <row r="1812" spans="1:12" x14ac:dyDescent="0.2">
      <c r="A1812" t="s">
        <v>12</v>
      </c>
      <c r="B1812">
        <v>2021</v>
      </c>
      <c r="C1812">
        <v>6</v>
      </c>
      <c r="D1812" t="s">
        <v>22</v>
      </c>
      <c r="E1812" t="s">
        <v>14</v>
      </c>
      <c r="F1812" t="s">
        <v>18</v>
      </c>
      <c r="G1812">
        <v>0.2</v>
      </c>
      <c r="H1812">
        <v>0</v>
      </c>
      <c r="I1812">
        <v>118.3</v>
      </c>
      <c r="J1812">
        <v>118.7</v>
      </c>
      <c r="K1812">
        <v>109.5</v>
      </c>
      <c r="L1812">
        <v>109.9</v>
      </c>
    </row>
    <row r="1813" spans="1:12" x14ac:dyDescent="0.2">
      <c r="A1813" t="s">
        <v>12</v>
      </c>
      <c r="B1813">
        <v>2021</v>
      </c>
      <c r="C1813">
        <v>6</v>
      </c>
      <c r="D1813" t="s">
        <v>22</v>
      </c>
      <c r="E1813" t="s">
        <v>19</v>
      </c>
      <c r="F1813" t="s">
        <v>18</v>
      </c>
      <c r="G1813">
        <v>0</v>
      </c>
      <c r="H1813">
        <v>1.3</v>
      </c>
      <c r="I1813">
        <v>131.9</v>
      </c>
      <c r="J1813">
        <v>144.1</v>
      </c>
      <c r="K1813">
        <v>122.1</v>
      </c>
      <c r="L1813">
        <v>133.4</v>
      </c>
    </row>
    <row r="1814" spans="1:12" x14ac:dyDescent="0.2">
      <c r="A1814" t="s">
        <v>12</v>
      </c>
      <c r="B1814">
        <v>2021</v>
      </c>
      <c r="C1814">
        <v>6</v>
      </c>
      <c r="D1814" t="s">
        <v>22</v>
      </c>
      <c r="E1814" t="s">
        <v>20</v>
      </c>
      <c r="F1814" t="s">
        <v>18</v>
      </c>
      <c r="G1814">
        <v>0.1</v>
      </c>
      <c r="H1814">
        <v>-0.9</v>
      </c>
      <c r="I1814">
        <v>131.6</v>
      </c>
      <c r="J1814">
        <v>133.9</v>
      </c>
      <c r="K1814">
        <v>121.8</v>
      </c>
      <c r="L1814">
        <v>123.9</v>
      </c>
    </row>
    <row r="1815" spans="1:12" x14ac:dyDescent="0.2">
      <c r="A1815" t="s">
        <v>12</v>
      </c>
      <c r="B1815">
        <v>2021</v>
      </c>
      <c r="C1815">
        <v>6</v>
      </c>
      <c r="D1815" t="s">
        <v>22</v>
      </c>
      <c r="E1815" t="s">
        <v>21</v>
      </c>
      <c r="F1815" t="s">
        <v>18</v>
      </c>
      <c r="G1815">
        <v>0.1</v>
      </c>
      <c r="H1815">
        <v>0.1</v>
      </c>
      <c r="I1815">
        <v>128.9</v>
      </c>
      <c r="J1815">
        <v>131.80000000000001</v>
      </c>
      <c r="K1815">
        <v>119.3</v>
      </c>
      <c r="L1815">
        <v>122</v>
      </c>
    </row>
    <row r="1816" spans="1:12" x14ac:dyDescent="0.2">
      <c r="A1816" t="s">
        <v>12</v>
      </c>
      <c r="B1816">
        <v>2021</v>
      </c>
      <c r="C1816">
        <v>7</v>
      </c>
      <c r="D1816" t="s">
        <v>22</v>
      </c>
      <c r="E1816" t="s">
        <v>14</v>
      </c>
      <c r="F1816" t="s">
        <v>18</v>
      </c>
      <c r="G1816">
        <v>0.5</v>
      </c>
      <c r="H1816">
        <v>0</v>
      </c>
      <c r="I1816">
        <v>118.9</v>
      </c>
      <c r="J1816">
        <v>118.7</v>
      </c>
      <c r="K1816">
        <v>109.8</v>
      </c>
      <c r="L1816">
        <v>109.7</v>
      </c>
    </row>
    <row r="1817" spans="1:12" x14ac:dyDescent="0.2">
      <c r="A1817" t="s">
        <v>12</v>
      </c>
      <c r="B1817">
        <v>2021</v>
      </c>
      <c r="C1817">
        <v>7</v>
      </c>
      <c r="D1817" t="s">
        <v>22</v>
      </c>
      <c r="E1817" t="s">
        <v>19</v>
      </c>
      <c r="F1817" t="s">
        <v>18</v>
      </c>
      <c r="G1817">
        <v>0.1</v>
      </c>
      <c r="H1817">
        <v>0.5</v>
      </c>
      <c r="I1817">
        <v>132.1</v>
      </c>
      <c r="J1817">
        <v>144.9</v>
      </c>
      <c r="K1817">
        <v>122.1</v>
      </c>
      <c r="L1817">
        <v>133.9</v>
      </c>
    </row>
    <row r="1818" spans="1:12" x14ac:dyDescent="0.2">
      <c r="A1818" t="s">
        <v>12</v>
      </c>
      <c r="B1818">
        <v>2021</v>
      </c>
      <c r="C1818">
        <v>7</v>
      </c>
      <c r="D1818" t="s">
        <v>22</v>
      </c>
      <c r="E1818" t="s">
        <v>20</v>
      </c>
      <c r="F1818" t="s">
        <v>18</v>
      </c>
      <c r="G1818">
        <v>0</v>
      </c>
      <c r="H1818">
        <v>-3.5</v>
      </c>
      <c r="I1818">
        <v>131.6</v>
      </c>
      <c r="J1818">
        <v>129.30000000000001</v>
      </c>
      <c r="K1818">
        <v>121.6</v>
      </c>
      <c r="L1818">
        <v>119.5</v>
      </c>
    </row>
    <row r="1819" spans="1:12" x14ac:dyDescent="0.2">
      <c r="A1819" t="s">
        <v>12</v>
      </c>
      <c r="B1819">
        <v>2021</v>
      </c>
      <c r="C1819">
        <v>7</v>
      </c>
      <c r="D1819" t="s">
        <v>22</v>
      </c>
      <c r="E1819" t="s">
        <v>21</v>
      </c>
      <c r="F1819" t="s">
        <v>18</v>
      </c>
      <c r="G1819">
        <v>-0.1</v>
      </c>
      <c r="H1819">
        <v>-0.5</v>
      </c>
      <c r="I1819">
        <v>128.80000000000001</v>
      </c>
      <c r="J1819">
        <v>131.1</v>
      </c>
      <c r="K1819">
        <v>119</v>
      </c>
      <c r="L1819">
        <v>121.2</v>
      </c>
    </row>
    <row r="1820" spans="1:12" x14ac:dyDescent="0.2">
      <c r="A1820" t="s">
        <v>12</v>
      </c>
      <c r="B1820">
        <v>2021</v>
      </c>
      <c r="C1820">
        <v>8</v>
      </c>
      <c r="D1820" t="s">
        <v>22</v>
      </c>
      <c r="E1820" t="s">
        <v>14</v>
      </c>
      <c r="F1820" t="s">
        <v>18</v>
      </c>
      <c r="G1820">
        <v>0.2</v>
      </c>
      <c r="H1820">
        <v>0.3</v>
      </c>
      <c r="I1820">
        <v>119</v>
      </c>
      <c r="J1820">
        <v>119</v>
      </c>
      <c r="K1820">
        <v>109.5</v>
      </c>
      <c r="L1820">
        <v>109.5</v>
      </c>
    </row>
    <row r="1821" spans="1:12" x14ac:dyDescent="0.2">
      <c r="A1821" t="s">
        <v>12</v>
      </c>
      <c r="B1821">
        <v>2021</v>
      </c>
      <c r="C1821">
        <v>8</v>
      </c>
      <c r="D1821" t="s">
        <v>22</v>
      </c>
      <c r="E1821" t="s">
        <v>19</v>
      </c>
      <c r="F1821" t="s">
        <v>18</v>
      </c>
      <c r="G1821">
        <v>0</v>
      </c>
      <c r="H1821">
        <v>-0.4</v>
      </c>
      <c r="I1821">
        <v>132.1</v>
      </c>
      <c r="J1821">
        <v>144.19999999999999</v>
      </c>
      <c r="K1821">
        <v>121.5</v>
      </c>
      <c r="L1821">
        <v>132.69999999999999</v>
      </c>
    </row>
    <row r="1822" spans="1:12" x14ac:dyDescent="0.2">
      <c r="A1822" t="s">
        <v>12</v>
      </c>
      <c r="B1822">
        <v>2021</v>
      </c>
      <c r="C1822">
        <v>8</v>
      </c>
      <c r="D1822" t="s">
        <v>22</v>
      </c>
      <c r="E1822" t="s">
        <v>20</v>
      </c>
      <c r="F1822" t="s">
        <v>18</v>
      </c>
      <c r="G1822">
        <v>0</v>
      </c>
      <c r="H1822">
        <v>0.8</v>
      </c>
      <c r="I1822">
        <v>131.6</v>
      </c>
      <c r="J1822">
        <v>130.4</v>
      </c>
      <c r="K1822">
        <v>121.1</v>
      </c>
      <c r="L1822">
        <v>119.9</v>
      </c>
    </row>
    <row r="1823" spans="1:12" x14ac:dyDescent="0.2">
      <c r="A1823" t="s">
        <v>12</v>
      </c>
      <c r="B1823">
        <v>2021</v>
      </c>
      <c r="C1823">
        <v>8</v>
      </c>
      <c r="D1823" t="s">
        <v>22</v>
      </c>
      <c r="E1823" t="s">
        <v>21</v>
      </c>
      <c r="F1823" t="s">
        <v>18</v>
      </c>
      <c r="G1823">
        <v>0.1</v>
      </c>
      <c r="H1823">
        <v>-0.5</v>
      </c>
      <c r="I1823">
        <v>128.9</v>
      </c>
      <c r="J1823">
        <v>130.5</v>
      </c>
      <c r="K1823">
        <v>118.6</v>
      </c>
      <c r="L1823">
        <v>120.1</v>
      </c>
    </row>
    <row r="1824" spans="1:12" x14ac:dyDescent="0.2">
      <c r="A1824" t="s">
        <v>12</v>
      </c>
      <c r="B1824">
        <v>2021</v>
      </c>
      <c r="C1824">
        <v>9</v>
      </c>
      <c r="D1824" t="s">
        <v>22</v>
      </c>
      <c r="E1824" t="s">
        <v>14</v>
      </c>
      <c r="F1824" t="s">
        <v>18</v>
      </c>
      <c r="G1824">
        <v>0.4</v>
      </c>
      <c r="H1824">
        <v>1.1000000000000001</v>
      </c>
      <c r="I1824">
        <v>119.5</v>
      </c>
      <c r="J1824">
        <v>120.3</v>
      </c>
      <c r="K1824">
        <v>109.4</v>
      </c>
      <c r="L1824">
        <v>110.1</v>
      </c>
    </row>
    <row r="1825" spans="1:12" x14ac:dyDescent="0.2">
      <c r="A1825" t="s">
        <v>12</v>
      </c>
      <c r="B1825">
        <v>2021</v>
      </c>
      <c r="C1825">
        <v>9</v>
      </c>
      <c r="D1825" t="s">
        <v>22</v>
      </c>
      <c r="E1825" t="s">
        <v>19</v>
      </c>
      <c r="F1825" t="s">
        <v>18</v>
      </c>
      <c r="G1825">
        <v>0.2</v>
      </c>
      <c r="H1825">
        <v>0.5</v>
      </c>
      <c r="I1825">
        <v>132.30000000000001</v>
      </c>
      <c r="J1825">
        <v>144.9</v>
      </c>
      <c r="K1825">
        <v>121.2</v>
      </c>
      <c r="L1825">
        <v>132.69999999999999</v>
      </c>
    </row>
    <row r="1826" spans="1:12" x14ac:dyDescent="0.2">
      <c r="A1826" t="s">
        <v>12</v>
      </c>
      <c r="B1826">
        <v>2021</v>
      </c>
      <c r="C1826">
        <v>9</v>
      </c>
      <c r="D1826" t="s">
        <v>22</v>
      </c>
      <c r="E1826" t="s">
        <v>20</v>
      </c>
      <c r="F1826" t="s">
        <v>18</v>
      </c>
      <c r="G1826">
        <v>0.1</v>
      </c>
      <c r="H1826">
        <v>3.6</v>
      </c>
      <c r="I1826">
        <v>131.80000000000001</v>
      </c>
      <c r="J1826">
        <v>135</v>
      </c>
      <c r="K1826">
        <v>120.6</v>
      </c>
      <c r="L1826">
        <v>123.6</v>
      </c>
    </row>
    <row r="1827" spans="1:12" x14ac:dyDescent="0.2">
      <c r="A1827" t="s">
        <v>12</v>
      </c>
      <c r="B1827">
        <v>2021</v>
      </c>
      <c r="C1827">
        <v>9</v>
      </c>
      <c r="D1827" t="s">
        <v>22</v>
      </c>
      <c r="E1827" t="s">
        <v>21</v>
      </c>
      <c r="F1827" t="s">
        <v>18</v>
      </c>
      <c r="G1827">
        <v>0.2</v>
      </c>
      <c r="H1827">
        <v>2.4</v>
      </c>
      <c r="I1827">
        <v>129.19999999999999</v>
      </c>
      <c r="J1827">
        <v>133.6</v>
      </c>
      <c r="K1827">
        <v>118.3</v>
      </c>
      <c r="L1827">
        <v>122.3</v>
      </c>
    </row>
    <row r="1828" spans="1:12" x14ac:dyDescent="0.2">
      <c r="A1828" t="s">
        <v>12</v>
      </c>
      <c r="B1828">
        <v>2021</v>
      </c>
      <c r="C1828">
        <v>10</v>
      </c>
      <c r="D1828" t="s">
        <v>22</v>
      </c>
      <c r="E1828" t="s">
        <v>14</v>
      </c>
      <c r="F1828" t="s">
        <v>18</v>
      </c>
      <c r="G1828">
        <v>0.5</v>
      </c>
      <c r="H1828">
        <v>0.7</v>
      </c>
      <c r="I1828">
        <v>120.1</v>
      </c>
      <c r="J1828">
        <v>121.1</v>
      </c>
      <c r="K1828">
        <v>109.3</v>
      </c>
      <c r="L1828">
        <v>110.3</v>
      </c>
    </row>
    <row r="1829" spans="1:12" x14ac:dyDescent="0.2">
      <c r="A1829" t="s">
        <v>12</v>
      </c>
      <c r="B1829">
        <v>2021</v>
      </c>
      <c r="C1829">
        <v>10</v>
      </c>
      <c r="D1829" t="s">
        <v>22</v>
      </c>
      <c r="E1829" t="s">
        <v>19</v>
      </c>
      <c r="F1829" t="s">
        <v>18</v>
      </c>
      <c r="G1829">
        <v>0</v>
      </c>
      <c r="H1829">
        <v>-0.4</v>
      </c>
      <c r="I1829">
        <v>132.30000000000001</v>
      </c>
      <c r="J1829">
        <v>144.30000000000001</v>
      </c>
      <c r="K1829">
        <v>120.5</v>
      </c>
      <c r="L1829">
        <v>131.30000000000001</v>
      </c>
    </row>
    <row r="1830" spans="1:12" x14ac:dyDescent="0.2">
      <c r="A1830" t="s">
        <v>12</v>
      </c>
      <c r="B1830">
        <v>2021</v>
      </c>
      <c r="C1830">
        <v>10</v>
      </c>
      <c r="D1830" t="s">
        <v>22</v>
      </c>
      <c r="E1830" t="s">
        <v>20</v>
      </c>
      <c r="F1830" t="s">
        <v>18</v>
      </c>
      <c r="G1830">
        <v>0</v>
      </c>
      <c r="H1830">
        <v>0.8</v>
      </c>
      <c r="I1830">
        <v>131.80000000000001</v>
      </c>
      <c r="J1830">
        <v>136.19999999999999</v>
      </c>
      <c r="K1830">
        <v>120</v>
      </c>
      <c r="L1830">
        <v>123.9</v>
      </c>
    </row>
    <row r="1831" spans="1:12" x14ac:dyDescent="0.2">
      <c r="A1831" t="s">
        <v>12</v>
      </c>
      <c r="B1831">
        <v>2021</v>
      </c>
      <c r="C1831">
        <v>10</v>
      </c>
      <c r="D1831" t="s">
        <v>22</v>
      </c>
      <c r="E1831" t="s">
        <v>21</v>
      </c>
      <c r="F1831" t="s">
        <v>18</v>
      </c>
      <c r="G1831">
        <v>0.1</v>
      </c>
      <c r="H1831">
        <v>-0.5</v>
      </c>
      <c r="I1831">
        <v>129.4</v>
      </c>
      <c r="J1831">
        <v>133</v>
      </c>
      <c r="K1831">
        <v>117.8</v>
      </c>
      <c r="L1831">
        <v>121.1</v>
      </c>
    </row>
    <row r="1832" spans="1:12" x14ac:dyDescent="0.2">
      <c r="A1832" t="s">
        <v>12</v>
      </c>
      <c r="B1832">
        <v>2021</v>
      </c>
      <c r="C1832">
        <v>11</v>
      </c>
      <c r="D1832" t="s">
        <v>22</v>
      </c>
      <c r="E1832" t="s">
        <v>14</v>
      </c>
      <c r="F1832" t="s">
        <v>18</v>
      </c>
      <c r="G1832">
        <v>1.1000000000000001</v>
      </c>
      <c r="H1832">
        <v>1.6</v>
      </c>
      <c r="I1832">
        <v>121.4</v>
      </c>
      <c r="J1832">
        <v>123.1</v>
      </c>
      <c r="K1832">
        <v>110.1</v>
      </c>
      <c r="L1832">
        <v>111.6</v>
      </c>
    </row>
    <row r="1833" spans="1:12" x14ac:dyDescent="0.2">
      <c r="A1833" t="s">
        <v>12</v>
      </c>
      <c r="B1833">
        <v>2021</v>
      </c>
      <c r="C1833">
        <v>11</v>
      </c>
      <c r="D1833" t="s">
        <v>22</v>
      </c>
      <c r="E1833" t="s">
        <v>19</v>
      </c>
      <c r="F1833" t="s">
        <v>18</v>
      </c>
      <c r="G1833">
        <v>0.3</v>
      </c>
      <c r="H1833">
        <v>1.3</v>
      </c>
      <c r="I1833">
        <v>132.80000000000001</v>
      </c>
      <c r="J1833">
        <v>146.1</v>
      </c>
      <c r="K1833">
        <v>120.4</v>
      </c>
      <c r="L1833">
        <v>132.6</v>
      </c>
    </row>
    <row r="1834" spans="1:12" x14ac:dyDescent="0.2">
      <c r="A1834" t="s">
        <v>12</v>
      </c>
      <c r="B1834">
        <v>2021</v>
      </c>
      <c r="C1834">
        <v>11</v>
      </c>
      <c r="D1834" t="s">
        <v>22</v>
      </c>
      <c r="E1834" t="s">
        <v>20</v>
      </c>
      <c r="F1834" t="s">
        <v>18</v>
      </c>
      <c r="G1834">
        <v>0.3</v>
      </c>
      <c r="H1834">
        <v>5.9</v>
      </c>
      <c r="I1834">
        <v>132.19999999999999</v>
      </c>
      <c r="J1834">
        <v>144.30000000000001</v>
      </c>
      <c r="K1834">
        <v>119.9</v>
      </c>
      <c r="L1834">
        <v>130.9</v>
      </c>
    </row>
    <row r="1835" spans="1:12" x14ac:dyDescent="0.2">
      <c r="A1835" t="s">
        <v>12</v>
      </c>
      <c r="B1835">
        <v>2021</v>
      </c>
      <c r="C1835">
        <v>11</v>
      </c>
      <c r="D1835" t="s">
        <v>22</v>
      </c>
      <c r="E1835" t="s">
        <v>21</v>
      </c>
      <c r="F1835" t="s">
        <v>18</v>
      </c>
      <c r="G1835">
        <v>0.5</v>
      </c>
      <c r="H1835">
        <v>2.9</v>
      </c>
      <c r="I1835">
        <v>130</v>
      </c>
      <c r="J1835">
        <v>136.80000000000001</v>
      </c>
      <c r="K1835">
        <v>117.9</v>
      </c>
      <c r="L1835">
        <v>124.1</v>
      </c>
    </row>
    <row r="1836" spans="1:12" x14ac:dyDescent="0.2">
      <c r="A1836" t="s">
        <v>12</v>
      </c>
      <c r="B1836">
        <v>2021</v>
      </c>
      <c r="C1836">
        <v>12</v>
      </c>
      <c r="D1836" t="s">
        <v>22</v>
      </c>
      <c r="E1836" t="s">
        <v>14</v>
      </c>
      <c r="F1836" t="s">
        <v>18</v>
      </c>
      <c r="G1836">
        <v>0.1</v>
      </c>
      <c r="H1836">
        <v>0.3</v>
      </c>
      <c r="I1836">
        <v>121.6</v>
      </c>
      <c r="J1836">
        <v>123.4</v>
      </c>
      <c r="K1836">
        <v>109.8</v>
      </c>
      <c r="L1836">
        <v>111.4</v>
      </c>
    </row>
    <row r="1837" spans="1:12" x14ac:dyDescent="0.2">
      <c r="A1837" t="s">
        <v>12</v>
      </c>
      <c r="B1837">
        <v>2021</v>
      </c>
      <c r="C1837">
        <v>12</v>
      </c>
      <c r="D1837" t="s">
        <v>22</v>
      </c>
      <c r="E1837" t="s">
        <v>19</v>
      </c>
      <c r="F1837" t="s">
        <v>18</v>
      </c>
      <c r="G1837">
        <v>0</v>
      </c>
      <c r="H1837">
        <v>-0.1</v>
      </c>
      <c r="I1837">
        <v>132.80000000000001</v>
      </c>
      <c r="J1837">
        <v>146</v>
      </c>
      <c r="K1837">
        <v>119.9</v>
      </c>
      <c r="L1837">
        <v>131.80000000000001</v>
      </c>
    </row>
    <row r="1838" spans="1:12" x14ac:dyDescent="0.2">
      <c r="A1838" t="s">
        <v>12</v>
      </c>
      <c r="B1838">
        <v>2021</v>
      </c>
      <c r="C1838">
        <v>12</v>
      </c>
      <c r="D1838" t="s">
        <v>22</v>
      </c>
      <c r="E1838" t="s">
        <v>20</v>
      </c>
      <c r="F1838" t="s">
        <v>18</v>
      </c>
      <c r="G1838">
        <v>0</v>
      </c>
      <c r="H1838">
        <v>-2.7</v>
      </c>
      <c r="I1838">
        <v>132.19999999999999</v>
      </c>
      <c r="J1838">
        <v>140.4</v>
      </c>
      <c r="K1838">
        <v>119.4</v>
      </c>
      <c r="L1838">
        <v>126.8</v>
      </c>
    </row>
    <row r="1839" spans="1:12" x14ac:dyDescent="0.2">
      <c r="A1839" t="s">
        <v>12</v>
      </c>
      <c r="B1839">
        <v>2021</v>
      </c>
      <c r="C1839">
        <v>12</v>
      </c>
      <c r="D1839" t="s">
        <v>22</v>
      </c>
      <c r="E1839" t="s">
        <v>21</v>
      </c>
      <c r="F1839" t="s">
        <v>18</v>
      </c>
      <c r="G1839">
        <v>0.1</v>
      </c>
      <c r="H1839">
        <v>-0.1</v>
      </c>
      <c r="I1839">
        <v>130.1</v>
      </c>
      <c r="J1839">
        <v>136.69999999999999</v>
      </c>
      <c r="K1839">
        <v>117.5</v>
      </c>
      <c r="L1839">
        <v>123.5</v>
      </c>
    </row>
    <row r="1840" spans="1:12" x14ac:dyDescent="0.2">
      <c r="A1840" t="s">
        <v>12</v>
      </c>
      <c r="B1840">
        <v>2021</v>
      </c>
      <c r="C1840">
        <v>1</v>
      </c>
      <c r="D1840" t="s">
        <v>23</v>
      </c>
      <c r="E1840" t="s">
        <v>14</v>
      </c>
      <c r="F1840" t="s">
        <v>15</v>
      </c>
      <c r="G1840">
        <v>3.1</v>
      </c>
      <c r="H1840">
        <v>2.9</v>
      </c>
      <c r="I1840">
        <v>114.2</v>
      </c>
      <c r="J1840">
        <v>113.5</v>
      </c>
      <c r="K1840">
        <v>108.5</v>
      </c>
      <c r="L1840">
        <v>107.8</v>
      </c>
    </row>
    <row r="1841" spans="1:12" x14ac:dyDescent="0.2">
      <c r="A1841" t="s">
        <v>12</v>
      </c>
      <c r="B1841">
        <v>2021</v>
      </c>
      <c r="C1841">
        <v>2</v>
      </c>
      <c r="D1841" t="s">
        <v>23</v>
      </c>
      <c r="E1841" t="s">
        <v>14</v>
      </c>
      <c r="F1841" t="s">
        <v>15</v>
      </c>
      <c r="G1841">
        <v>0.1</v>
      </c>
      <c r="H1841">
        <v>0.2</v>
      </c>
      <c r="I1841">
        <v>114.3</v>
      </c>
      <c r="J1841">
        <v>113.7</v>
      </c>
      <c r="K1841">
        <v>107.8</v>
      </c>
      <c r="L1841">
        <v>107.3</v>
      </c>
    </row>
    <row r="1842" spans="1:12" x14ac:dyDescent="0.2">
      <c r="A1842" t="s">
        <v>12</v>
      </c>
      <c r="B1842">
        <v>2021</v>
      </c>
      <c r="C1842">
        <v>3</v>
      </c>
      <c r="D1842" t="s">
        <v>23</v>
      </c>
      <c r="E1842" t="s">
        <v>14</v>
      </c>
      <c r="F1842" t="s">
        <v>15</v>
      </c>
      <c r="G1842">
        <v>0.2</v>
      </c>
      <c r="H1842">
        <v>0.2</v>
      </c>
      <c r="I1842">
        <v>114.5</v>
      </c>
      <c r="J1842">
        <v>113.9</v>
      </c>
      <c r="K1842">
        <v>107.5</v>
      </c>
      <c r="L1842">
        <v>106.9</v>
      </c>
    </row>
    <row r="1843" spans="1:12" x14ac:dyDescent="0.2">
      <c r="A1843" t="s">
        <v>12</v>
      </c>
      <c r="B1843">
        <v>2021</v>
      </c>
      <c r="C1843">
        <v>4</v>
      </c>
      <c r="D1843" t="s">
        <v>23</v>
      </c>
      <c r="E1843" t="s">
        <v>14</v>
      </c>
      <c r="F1843" t="s">
        <v>15</v>
      </c>
      <c r="G1843">
        <v>0.1</v>
      </c>
      <c r="H1843">
        <v>0.3</v>
      </c>
      <c r="I1843">
        <v>114.7</v>
      </c>
      <c r="J1843">
        <v>114.3</v>
      </c>
      <c r="K1843">
        <v>106.9</v>
      </c>
      <c r="L1843">
        <v>106.5</v>
      </c>
    </row>
    <row r="1844" spans="1:12" x14ac:dyDescent="0.2">
      <c r="A1844" t="s">
        <v>12</v>
      </c>
      <c r="B1844">
        <v>2021</v>
      </c>
      <c r="C1844">
        <v>5</v>
      </c>
      <c r="D1844" t="s">
        <v>23</v>
      </c>
      <c r="E1844" t="s">
        <v>14</v>
      </c>
      <c r="F1844" t="s">
        <v>15</v>
      </c>
      <c r="G1844">
        <v>0.1</v>
      </c>
      <c r="H1844">
        <v>0</v>
      </c>
      <c r="I1844">
        <v>114.8</v>
      </c>
      <c r="J1844">
        <v>114.3</v>
      </c>
      <c r="K1844">
        <v>106.5</v>
      </c>
      <c r="L1844">
        <v>106</v>
      </c>
    </row>
    <row r="1845" spans="1:12" x14ac:dyDescent="0.2">
      <c r="A1845" t="s">
        <v>12</v>
      </c>
      <c r="B1845">
        <v>2021</v>
      </c>
      <c r="C1845">
        <v>6</v>
      </c>
      <c r="D1845" t="s">
        <v>23</v>
      </c>
      <c r="E1845" t="s">
        <v>14</v>
      </c>
      <c r="F1845" t="s">
        <v>15</v>
      </c>
      <c r="G1845">
        <v>0.2</v>
      </c>
      <c r="H1845">
        <v>0.3</v>
      </c>
      <c r="I1845">
        <v>115</v>
      </c>
      <c r="J1845">
        <v>114.6</v>
      </c>
      <c r="K1845">
        <v>106.5</v>
      </c>
      <c r="L1845">
        <v>106.1</v>
      </c>
    </row>
    <row r="1846" spans="1:12" x14ac:dyDescent="0.2">
      <c r="A1846" t="s">
        <v>12</v>
      </c>
      <c r="B1846">
        <v>2021</v>
      </c>
      <c r="C1846">
        <v>7</v>
      </c>
      <c r="D1846" t="s">
        <v>23</v>
      </c>
      <c r="E1846" t="s">
        <v>14</v>
      </c>
      <c r="F1846" t="s">
        <v>15</v>
      </c>
      <c r="G1846">
        <v>0.1</v>
      </c>
      <c r="H1846">
        <v>0.2</v>
      </c>
      <c r="I1846">
        <v>115.2</v>
      </c>
      <c r="J1846">
        <v>114.8</v>
      </c>
      <c r="K1846">
        <v>106.5</v>
      </c>
      <c r="L1846">
        <v>106.1</v>
      </c>
    </row>
    <row r="1847" spans="1:12" x14ac:dyDescent="0.2">
      <c r="A1847" t="s">
        <v>12</v>
      </c>
      <c r="B1847">
        <v>2021</v>
      </c>
      <c r="C1847">
        <v>8</v>
      </c>
      <c r="D1847" t="s">
        <v>23</v>
      </c>
      <c r="E1847" t="s">
        <v>14</v>
      </c>
      <c r="F1847" t="s">
        <v>15</v>
      </c>
      <c r="G1847">
        <v>0.1</v>
      </c>
      <c r="H1847">
        <v>0.2</v>
      </c>
      <c r="I1847">
        <v>115.4</v>
      </c>
      <c r="J1847">
        <v>115.1</v>
      </c>
      <c r="K1847">
        <v>106.1</v>
      </c>
      <c r="L1847">
        <v>105.8</v>
      </c>
    </row>
    <row r="1848" spans="1:12" x14ac:dyDescent="0.2">
      <c r="A1848" t="s">
        <v>12</v>
      </c>
      <c r="B1848">
        <v>2021</v>
      </c>
      <c r="C1848">
        <v>9</v>
      </c>
      <c r="D1848" t="s">
        <v>23</v>
      </c>
      <c r="E1848" t="s">
        <v>14</v>
      </c>
      <c r="F1848" t="s">
        <v>15</v>
      </c>
      <c r="G1848">
        <v>0.2</v>
      </c>
      <c r="H1848">
        <v>0.2</v>
      </c>
      <c r="I1848">
        <v>115.6</v>
      </c>
      <c r="J1848">
        <v>115.3</v>
      </c>
      <c r="K1848">
        <v>105.8</v>
      </c>
      <c r="L1848">
        <v>105.6</v>
      </c>
    </row>
    <row r="1849" spans="1:12" x14ac:dyDescent="0.2">
      <c r="A1849" t="s">
        <v>12</v>
      </c>
      <c r="B1849">
        <v>2021</v>
      </c>
      <c r="C1849">
        <v>10</v>
      </c>
      <c r="D1849" t="s">
        <v>23</v>
      </c>
      <c r="E1849" t="s">
        <v>14</v>
      </c>
      <c r="F1849" t="s">
        <v>15</v>
      </c>
      <c r="G1849">
        <v>0.1</v>
      </c>
      <c r="H1849">
        <v>0.2</v>
      </c>
      <c r="I1849">
        <v>115.8</v>
      </c>
      <c r="J1849">
        <v>115.5</v>
      </c>
      <c r="K1849">
        <v>105.4</v>
      </c>
      <c r="L1849">
        <v>105.2</v>
      </c>
    </row>
    <row r="1850" spans="1:12" x14ac:dyDescent="0.2">
      <c r="A1850" t="s">
        <v>12</v>
      </c>
      <c r="B1850">
        <v>2021</v>
      </c>
      <c r="C1850">
        <v>11</v>
      </c>
      <c r="D1850" t="s">
        <v>23</v>
      </c>
      <c r="E1850" t="s">
        <v>14</v>
      </c>
      <c r="F1850" t="s">
        <v>15</v>
      </c>
      <c r="G1850">
        <v>0.6</v>
      </c>
      <c r="H1850">
        <v>0.6</v>
      </c>
      <c r="I1850">
        <v>116.5</v>
      </c>
      <c r="J1850">
        <v>116.2</v>
      </c>
      <c r="K1850">
        <v>105.6</v>
      </c>
      <c r="L1850">
        <v>105.4</v>
      </c>
    </row>
    <row r="1851" spans="1:12" x14ac:dyDescent="0.2">
      <c r="A1851" t="s">
        <v>12</v>
      </c>
      <c r="B1851">
        <v>2021</v>
      </c>
      <c r="C1851">
        <v>12</v>
      </c>
      <c r="D1851" t="s">
        <v>23</v>
      </c>
      <c r="E1851" t="s">
        <v>14</v>
      </c>
      <c r="F1851" t="s">
        <v>15</v>
      </c>
      <c r="G1851">
        <v>0.2</v>
      </c>
      <c r="H1851">
        <v>0.2</v>
      </c>
      <c r="I1851">
        <v>116.7</v>
      </c>
      <c r="J1851">
        <v>116.4</v>
      </c>
      <c r="K1851">
        <v>105.3</v>
      </c>
      <c r="L1851">
        <v>105.1</v>
      </c>
    </row>
    <row r="1852" spans="1:12" x14ac:dyDescent="0.2">
      <c r="A1852" t="s">
        <v>12</v>
      </c>
      <c r="B1852">
        <v>2021</v>
      </c>
      <c r="C1852">
        <v>1</v>
      </c>
      <c r="D1852" t="s">
        <v>23</v>
      </c>
      <c r="E1852" t="s">
        <v>14</v>
      </c>
      <c r="F1852" t="s">
        <v>17</v>
      </c>
      <c r="G1852">
        <v>3.1</v>
      </c>
      <c r="H1852">
        <v>2.9</v>
      </c>
      <c r="I1852">
        <v>114.1</v>
      </c>
      <c r="J1852">
        <v>113.5</v>
      </c>
      <c r="K1852">
        <v>108.3</v>
      </c>
      <c r="L1852">
        <v>107.7</v>
      </c>
    </row>
    <row r="1853" spans="1:12" x14ac:dyDescent="0.2">
      <c r="A1853" t="s">
        <v>12</v>
      </c>
      <c r="B1853">
        <v>2021</v>
      </c>
      <c r="C1853">
        <v>2</v>
      </c>
      <c r="D1853" t="s">
        <v>23</v>
      </c>
      <c r="E1853" t="s">
        <v>14</v>
      </c>
      <c r="F1853" t="s">
        <v>17</v>
      </c>
      <c r="G1853">
        <v>0.1</v>
      </c>
      <c r="H1853">
        <v>0.2</v>
      </c>
      <c r="I1853">
        <v>114.2</v>
      </c>
      <c r="J1853">
        <v>113.6</v>
      </c>
      <c r="K1853">
        <v>107.7</v>
      </c>
      <c r="L1853">
        <v>107.2</v>
      </c>
    </row>
    <row r="1854" spans="1:12" x14ac:dyDescent="0.2">
      <c r="A1854" t="s">
        <v>12</v>
      </c>
      <c r="B1854">
        <v>2021</v>
      </c>
      <c r="C1854">
        <v>3</v>
      </c>
      <c r="D1854" t="s">
        <v>23</v>
      </c>
      <c r="E1854" t="s">
        <v>14</v>
      </c>
      <c r="F1854" t="s">
        <v>17</v>
      </c>
      <c r="G1854">
        <v>0.2</v>
      </c>
      <c r="H1854">
        <v>0.2</v>
      </c>
      <c r="I1854">
        <v>114.4</v>
      </c>
      <c r="J1854">
        <v>113.8</v>
      </c>
      <c r="K1854">
        <v>107.3</v>
      </c>
      <c r="L1854">
        <v>106.8</v>
      </c>
    </row>
    <row r="1855" spans="1:12" x14ac:dyDescent="0.2">
      <c r="A1855" t="s">
        <v>12</v>
      </c>
      <c r="B1855">
        <v>2021</v>
      </c>
      <c r="C1855">
        <v>4</v>
      </c>
      <c r="D1855" t="s">
        <v>23</v>
      </c>
      <c r="E1855" t="s">
        <v>14</v>
      </c>
      <c r="F1855" t="s">
        <v>17</v>
      </c>
      <c r="G1855">
        <v>0.1</v>
      </c>
      <c r="H1855">
        <v>0.3</v>
      </c>
      <c r="I1855">
        <v>114.5</v>
      </c>
      <c r="J1855">
        <v>114.1</v>
      </c>
      <c r="K1855">
        <v>106.7</v>
      </c>
      <c r="L1855">
        <v>106.3</v>
      </c>
    </row>
    <row r="1856" spans="1:12" x14ac:dyDescent="0.2">
      <c r="A1856" t="s">
        <v>12</v>
      </c>
      <c r="B1856">
        <v>2021</v>
      </c>
      <c r="C1856">
        <v>5</v>
      </c>
      <c r="D1856" t="s">
        <v>23</v>
      </c>
      <c r="E1856" t="s">
        <v>14</v>
      </c>
      <c r="F1856" t="s">
        <v>17</v>
      </c>
      <c r="G1856">
        <v>0.1</v>
      </c>
      <c r="H1856">
        <v>0</v>
      </c>
      <c r="I1856">
        <v>114.7</v>
      </c>
      <c r="J1856">
        <v>114.2</v>
      </c>
      <c r="K1856">
        <v>106.4</v>
      </c>
      <c r="L1856">
        <v>105.9</v>
      </c>
    </row>
    <row r="1857" spans="1:12" x14ac:dyDescent="0.2">
      <c r="A1857" t="s">
        <v>12</v>
      </c>
      <c r="B1857">
        <v>2021</v>
      </c>
      <c r="C1857">
        <v>6</v>
      </c>
      <c r="D1857" t="s">
        <v>23</v>
      </c>
      <c r="E1857" t="s">
        <v>14</v>
      </c>
      <c r="F1857" t="s">
        <v>17</v>
      </c>
      <c r="G1857">
        <v>0.2</v>
      </c>
      <c r="H1857">
        <v>0.3</v>
      </c>
      <c r="I1857">
        <v>114.9</v>
      </c>
      <c r="J1857">
        <v>114.5</v>
      </c>
      <c r="K1857">
        <v>106.3</v>
      </c>
      <c r="L1857">
        <v>106</v>
      </c>
    </row>
    <row r="1858" spans="1:12" x14ac:dyDescent="0.2">
      <c r="A1858" t="s">
        <v>12</v>
      </c>
      <c r="B1858">
        <v>2021</v>
      </c>
      <c r="C1858">
        <v>7</v>
      </c>
      <c r="D1858" t="s">
        <v>23</v>
      </c>
      <c r="E1858" t="s">
        <v>14</v>
      </c>
      <c r="F1858" t="s">
        <v>17</v>
      </c>
      <c r="G1858">
        <v>0.1</v>
      </c>
      <c r="H1858">
        <v>0.2</v>
      </c>
      <c r="I1858">
        <v>115</v>
      </c>
      <c r="J1858">
        <v>114.7</v>
      </c>
      <c r="K1858">
        <v>106.3</v>
      </c>
      <c r="L1858">
        <v>106</v>
      </c>
    </row>
    <row r="1859" spans="1:12" x14ac:dyDescent="0.2">
      <c r="A1859" t="s">
        <v>12</v>
      </c>
      <c r="B1859">
        <v>2021</v>
      </c>
      <c r="C1859">
        <v>8</v>
      </c>
      <c r="D1859" t="s">
        <v>23</v>
      </c>
      <c r="E1859" t="s">
        <v>14</v>
      </c>
      <c r="F1859" t="s">
        <v>17</v>
      </c>
      <c r="G1859">
        <v>0.1</v>
      </c>
      <c r="H1859">
        <v>0.2</v>
      </c>
      <c r="I1859">
        <v>115.2</v>
      </c>
      <c r="J1859">
        <v>115</v>
      </c>
      <c r="K1859">
        <v>106</v>
      </c>
      <c r="L1859">
        <v>105.8</v>
      </c>
    </row>
    <row r="1860" spans="1:12" x14ac:dyDescent="0.2">
      <c r="A1860" t="s">
        <v>12</v>
      </c>
      <c r="B1860">
        <v>2021</v>
      </c>
      <c r="C1860">
        <v>9</v>
      </c>
      <c r="D1860" t="s">
        <v>23</v>
      </c>
      <c r="E1860" t="s">
        <v>14</v>
      </c>
      <c r="F1860" t="s">
        <v>17</v>
      </c>
      <c r="G1860">
        <v>0.2</v>
      </c>
      <c r="H1860">
        <v>0.2</v>
      </c>
      <c r="I1860">
        <v>115.4</v>
      </c>
      <c r="J1860">
        <v>115.1</v>
      </c>
      <c r="K1860">
        <v>105.6</v>
      </c>
      <c r="L1860">
        <v>105.4</v>
      </c>
    </row>
    <row r="1861" spans="1:12" x14ac:dyDescent="0.2">
      <c r="A1861" t="s">
        <v>12</v>
      </c>
      <c r="B1861">
        <v>2021</v>
      </c>
      <c r="C1861">
        <v>10</v>
      </c>
      <c r="D1861" t="s">
        <v>23</v>
      </c>
      <c r="E1861" t="s">
        <v>14</v>
      </c>
      <c r="F1861" t="s">
        <v>17</v>
      </c>
      <c r="G1861">
        <v>0.1</v>
      </c>
      <c r="H1861">
        <v>0.2</v>
      </c>
      <c r="I1861">
        <v>115.5</v>
      </c>
      <c r="J1861">
        <v>115.4</v>
      </c>
      <c r="K1861">
        <v>105.2</v>
      </c>
      <c r="L1861">
        <v>105.1</v>
      </c>
    </row>
    <row r="1862" spans="1:12" x14ac:dyDescent="0.2">
      <c r="A1862" t="s">
        <v>12</v>
      </c>
      <c r="B1862">
        <v>2021</v>
      </c>
      <c r="C1862">
        <v>11</v>
      </c>
      <c r="D1862" t="s">
        <v>23</v>
      </c>
      <c r="E1862" t="s">
        <v>14</v>
      </c>
      <c r="F1862" t="s">
        <v>17</v>
      </c>
      <c r="G1862">
        <v>0.5</v>
      </c>
      <c r="H1862">
        <v>0.5</v>
      </c>
      <c r="I1862">
        <v>116.2</v>
      </c>
      <c r="J1862">
        <v>116</v>
      </c>
      <c r="K1862">
        <v>105.4</v>
      </c>
      <c r="L1862">
        <v>105.2</v>
      </c>
    </row>
    <row r="1863" spans="1:12" x14ac:dyDescent="0.2">
      <c r="A1863" t="s">
        <v>12</v>
      </c>
      <c r="B1863">
        <v>2021</v>
      </c>
      <c r="C1863">
        <v>12</v>
      </c>
      <c r="D1863" t="s">
        <v>23</v>
      </c>
      <c r="E1863" t="s">
        <v>14</v>
      </c>
      <c r="F1863" t="s">
        <v>17</v>
      </c>
      <c r="G1863">
        <v>0.2</v>
      </c>
      <c r="H1863">
        <v>0.2</v>
      </c>
      <c r="I1863">
        <v>116.4</v>
      </c>
      <c r="J1863">
        <v>116.2</v>
      </c>
      <c r="K1863">
        <v>105.1</v>
      </c>
      <c r="L1863">
        <v>104.9</v>
      </c>
    </row>
    <row r="1864" spans="1:12" x14ac:dyDescent="0.2">
      <c r="A1864" t="s">
        <v>12</v>
      </c>
      <c r="B1864">
        <v>2021</v>
      </c>
      <c r="C1864">
        <v>1</v>
      </c>
      <c r="D1864" t="s">
        <v>23</v>
      </c>
      <c r="E1864" t="s">
        <v>14</v>
      </c>
      <c r="F1864" t="s">
        <v>18</v>
      </c>
      <c r="G1864">
        <v>3.4</v>
      </c>
      <c r="H1864">
        <v>3</v>
      </c>
      <c r="I1864">
        <v>116.9</v>
      </c>
      <c r="J1864">
        <v>115.1</v>
      </c>
      <c r="K1864">
        <v>111</v>
      </c>
      <c r="L1864">
        <v>109.3</v>
      </c>
    </row>
    <row r="1865" spans="1:12" x14ac:dyDescent="0.2">
      <c r="A1865" t="s">
        <v>12</v>
      </c>
      <c r="B1865">
        <v>2021</v>
      </c>
      <c r="C1865">
        <v>2</v>
      </c>
      <c r="D1865" t="s">
        <v>23</v>
      </c>
      <c r="E1865" t="s">
        <v>14</v>
      </c>
      <c r="F1865" t="s">
        <v>18</v>
      </c>
      <c r="G1865">
        <v>0.2</v>
      </c>
      <c r="H1865">
        <v>0.6</v>
      </c>
      <c r="I1865">
        <v>117.1</v>
      </c>
      <c r="J1865">
        <v>115.7</v>
      </c>
      <c r="K1865">
        <v>110.4</v>
      </c>
      <c r="L1865">
        <v>109.1</v>
      </c>
    </row>
    <row r="1866" spans="1:12" x14ac:dyDescent="0.2">
      <c r="A1866" t="s">
        <v>12</v>
      </c>
      <c r="B1866">
        <v>2021</v>
      </c>
      <c r="C1866">
        <v>3</v>
      </c>
      <c r="D1866" t="s">
        <v>23</v>
      </c>
      <c r="E1866" t="s">
        <v>14</v>
      </c>
      <c r="F1866" t="s">
        <v>18</v>
      </c>
      <c r="G1866">
        <v>0.1</v>
      </c>
      <c r="H1866">
        <v>0</v>
      </c>
      <c r="I1866">
        <v>117.2</v>
      </c>
      <c r="J1866">
        <v>115.7</v>
      </c>
      <c r="K1866">
        <v>110</v>
      </c>
      <c r="L1866">
        <v>108.6</v>
      </c>
    </row>
    <row r="1867" spans="1:12" x14ac:dyDescent="0.2">
      <c r="A1867" t="s">
        <v>12</v>
      </c>
      <c r="B1867">
        <v>2021</v>
      </c>
      <c r="C1867">
        <v>4</v>
      </c>
      <c r="D1867" t="s">
        <v>23</v>
      </c>
      <c r="E1867" t="s">
        <v>14</v>
      </c>
      <c r="F1867" t="s">
        <v>18</v>
      </c>
      <c r="G1867">
        <v>0.3</v>
      </c>
      <c r="H1867">
        <v>1.2</v>
      </c>
      <c r="I1867">
        <v>117.6</v>
      </c>
      <c r="J1867">
        <v>117.2</v>
      </c>
      <c r="K1867">
        <v>109.6</v>
      </c>
      <c r="L1867">
        <v>109.2</v>
      </c>
    </row>
    <row r="1868" spans="1:12" x14ac:dyDescent="0.2">
      <c r="A1868" t="s">
        <v>12</v>
      </c>
      <c r="B1868">
        <v>2021</v>
      </c>
      <c r="C1868">
        <v>5</v>
      </c>
      <c r="D1868" t="s">
        <v>23</v>
      </c>
      <c r="E1868" t="s">
        <v>14</v>
      </c>
      <c r="F1868" t="s">
        <v>18</v>
      </c>
      <c r="G1868">
        <v>0</v>
      </c>
      <c r="H1868">
        <v>-0.7</v>
      </c>
      <c r="I1868">
        <v>117.6</v>
      </c>
      <c r="J1868">
        <v>116.3</v>
      </c>
      <c r="K1868">
        <v>109.1</v>
      </c>
      <c r="L1868">
        <v>107.9</v>
      </c>
    </row>
    <row r="1869" spans="1:12" x14ac:dyDescent="0.2">
      <c r="A1869" t="s">
        <v>12</v>
      </c>
      <c r="B1869">
        <v>2021</v>
      </c>
      <c r="C1869">
        <v>6</v>
      </c>
      <c r="D1869" t="s">
        <v>23</v>
      </c>
      <c r="E1869" t="s">
        <v>14</v>
      </c>
      <c r="F1869" t="s">
        <v>18</v>
      </c>
      <c r="G1869">
        <v>0.2</v>
      </c>
      <c r="H1869">
        <v>0.3</v>
      </c>
      <c r="I1869">
        <v>117.8</v>
      </c>
      <c r="J1869">
        <v>116.6</v>
      </c>
      <c r="K1869">
        <v>109</v>
      </c>
      <c r="L1869">
        <v>108</v>
      </c>
    </row>
    <row r="1870" spans="1:12" x14ac:dyDescent="0.2">
      <c r="A1870" t="s">
        <v>12</v>
      </c>
      <c r="B1870">
        <v>2021</v>
      </c>
      <c r="C1870">
        <v>7</v>
      </c>
      <c r="D1870" t="s">
        <v>23</v>
      </c>
      <c r="E1870" t="s">
        <v>14</v>
      </c>
      <c r="F1870" t="s">
        <v>18</v>
      </c>
      <c r="G1870">
        <v>0.2</v>
      </c>
      <c r="H1870">
        <v>0.2</v>
      </c>
      <c r="I1870">
        <v>118.1</v>
      </c>
      <c r="J1870">
        <v>116.9</v>
      </c>
      <c r="K1870">
        <v>109.1</v>
      </c>
      <c r="L1870">
        <v>108</v>
      </c>
    </row>
    <row r="1871" spans="1:12" x14ac:dyDescent="0.2">
      <c r="A1871" t="s">
        <v>12</v>
      </c>
      <c r="B1871">
        <v>2021</v>
      </c>
      <c r="C1871">
        <v>8</v>
      </c>
      <c r="D1871" t="s">
        <v>23</v>
      </c>
      <c r="E1871" t="s">
        <v>14</v>
      </c>
      <c r="F1871" t="s">
        <v>18</v>
      </c>
      <c r="G1871">
        <v>0.3</v>
      </c>
      <c r="H1871">
        <v>0</v>
      </c>
      <c r="I1871">
        <v>118.5</v>
      </c>
      <c r="J1871">
        <v>116.9</v>
      </c>
      <c r="K1871">
        <v>109</v>
      </c>
      <c r="L1871">
        <v>107.5</v>
      </c>
    </row>
    <row r="1872" spans="1:12" x14ac:dyDescent="0.2">
      <c r="A1872" t="s">
        <v>12</v>
      </c>
      <c r="B1872">
        <v>2021</v>
      </c>
      <c r="C1872">
        <v>9</v>
      </c>
      <c r="D1872" t="s">
        <v>23</v>
      </c>
      <c r="E1872" t="s">
        <v>14</v>
      </c>
      <c r="F1872" t="s">
        <v>18</v>
      </c>
      <c r="G1872">
        <v>1</v>
      </c>
      <c r="H1872">
        <v>1.1000000000000001</v>
      </c>
      <c r="I1872">
        <v>119.6</v>
      </c>
      <c r="J1872">
        <v>118.1</v>
      </c>
      <c r="K1872">
        <v>109.5</v>
      </c>
      <c r="L1872">
        <v>108.2</v>
      </c>
    </row>
    <row r="1873" spans="1:12" x14ac:dyDescent="0.2">
      <c r="A1873" t="s">
        <v>12</v>
      </c>
      <c r="B1873">
        <v>2021</v>
      </c>
      <c r="C1873">
        <v>10</v>
      </c>
      <c r="D1873" t="s">
        <v>23</v>
      </c>
      <c r="E1873" t="s">
        <v>14</v>
      </c>
      <c r="F1873" t="s">
        <v>18</v>
      </c>
      <c r="G1873">
        <v>0.3</v>
      </c>
      <c r="H1873">
        <v>0</v>
      </c>
      <c r="I1873">
        <v>120</v>
      </c>
      <c r="J1873">
        <v>118.1</v>
      </c>
      <c r="K1873">
        <v>109.2</v>
      </c>
      <c r="L1873">
        <v>107.5</v>
      </c>
    </row>
    <row r="1874" spans="1:12" x14ac:dyDescent="0.2">
      <c r="A1874" t="s">
        <v>12</v>
      </c>
      <c r="B1874">
        <v>2021</v>
      </c>
      <c r="C1874">
        <v>11</v>
      </c>
      <c r="D1874" t="s">
        <v>23</v>
      </c>
      <c r="E1874" t="s">
        <v>14</v>
      </c>
      <c r="F1874" t="s">
        <v>18</v>
      </c>
      <c r="G1874">
        <v>1.8</v>
      </c>
      <c r="H1874">
        <v>1.8</v>
      </c>
      <c r="I1874">
        <v>122.2</v>
      </c>
      <c r="J1874">
        <v>120.3</v>
      </c>
      <c r="K1874">
        <v>110.9</v>
      </c>
      <c r="L1874">
        <v>109.1</v>
      </c>
    </row>
    <row r="1875" spans="1:12" x14ac:dyDescent="0.2">
      <c r="A1875" t="s">
        <v>12</v>
      </c>
      <c r="B1875">
        <v>2021</v>
      </c>
      <c r="C1875">
        <v>12</v>
      </c>
      <c r="D1875" t="s">
        <v>23</v>
      </c>
      <c r="E1875" t="s">
        <v>14</v>
      </c>
      <c r="F1875" t="s">
        <v>18</v>
      </c>
      <c r="G1875">
        <v>-0.1</v>
      </c>
      <c r="H1875">
        <v>0.4</v>
      </c>
      <c r="I1875">
        <v>122.2</v>
      </c>
      <c r="J1875">
        <v>120.8</v>
      </c>
      <c r="K1875">
        <v>110.3</v>
      </c>
      <c r="L1875">
        <v>109.1</v>
      </c>
    </row>
    <row r="1876" spans="1:12" x14ac:dyDescent="0.2">
      <c r="A1876" t="s">
        <v>12</v>
      </c>
      <c r="B1876">
        <v>2021</v>
      </c>
      <c r="C1876">
        <v>1</v>
      </c>
      <c r="D1876" t="s">
        <v>24</v>
      </c>
      <c r="E1876" t="s">
        <v>14</v>
      </c>
      <c r="F1876" t="s">
        <v>15</v>
      </c>
      <c r="G1876">
        <v>2.7</v>
      </c>
      <c r="H1876">
        <v>3.1</v>
      </c>
      <c r="I1876">
        <v>114.6</v>
      </c>
      <c r="J1876">
        <v>116.1</v>
      </c>
      <c r="K1876">
        <v>108.8</v>
      </c>
      <c r="L1876">
        <v>110.2</v>
      </c>
    </row>
    <row r="1877" spans="1:12" x14ac:dyDescent="0.2">
      <c r="A1877" t="s">
        <v>12</v>
      </c>
      <c r="B1877">
        <v>2021</v>
      </c>
      <c r="C1877">
        <v>2</v>
      </c>
      <c r="D1877" t="s">
        <v>24</v>
      </c>
      <c r="E1877" t="s">
        <v>14</v>
      </c>
      <c r="F1877" t="s">
        <v>15</v>
      </c>
      <c r="G1877">
        <v>0.3</v>
      </c>
      <c r="H1877">
        <v>0.3</v>
      </c>
      <c r="I1877">
        <v>114.9</v>
      </c>
      <c r="J1877">
        <v>116.4</v>
      </c>
      <c r="K1877">
        <v>108.3</v>
      </c>
      <c r="L1877">
        <v>109.8</v>
      </c>
    </row>
    <row r="1878" spans="1:12" x14ac:dyDescent="0.2">
      <c r="A1878" t="s">
        <v>12</v>
      </c>
      <c r="B1878">
        <v>2021</v>
      </c>
      <c r="C1878">
        <v>3</v>
      </c>
      <c r="D1878" t="s">
        <v>24</v>
      </c>
      <c r="E1878" t="s">
        <v>14</v>
      </c>
      <c r="F1878" t="s">
        <v>15</v>
      </c>
      <c r="G1878">
        <v>0.3</v>
      </c>
      <c r="H1878">
        <v>0.4</v>
      </c>
      <c r="I1878">
        <v>115.2</v>
      </c>
      <c r="J1878">
        <v>116.9</v>
      </c>
      <c r="K1878">
        <v>108.1</v>
      </c>
      <c r="L1878">
        <v>109.7</v>
      </c>
    </row>
    <row r="1879" spans="1:12" x14ac:dyDescent="0.2">
      <c r="A1879" t="s">
        <v>12</v>
      </c>
      <c r="B1879">
        <v>2021</v>
      </c>
      <c r="C1879">
        <v>4</v>
      </c>
      <c r="D1879" t="s">
        <v>24</v>
      </c>
      <c r="E1879" t="s">
        <v>14</v>
      </c>
      <c r="F1879" t="s">
        <v>15</v>
      </c>
      <c r="G1879">
        <v>0.6</v>
      </c>
      <c r="H1879">
        <v>0.5</v>
      </c>
      <c r="I1879">
        <v>115.9</v>
      </c>
      <c r="J1879">
        <v>117.5</v>
      </c>
      <c r="K1879">
        <v>108</v>
      </c>
      <c r="L1879">
        <v>109.5</v>
      </c>
    </row>
    <row r="1880" spans="1:12" x14ac:dyDescent="0.2">
      <c r="A1880" t="s">
        <v>12</v>
      </c>
      <c r="B1880">
        <v>2021</v>
      </c>
      <c r="C1880">
        <v>5</v>
      </c>
      <c r="D1880" t="s">
        <v>24</v>
      </c>
      <c r="E1880" t="s">
        <v>14</v>
      </c>
      <c r="F1880" t="s">
        <v>15</v>
      </c>
      <c r="G1880">
        <v>0.2</v>
      </c>
      <c r="H1880">
        <v>0.1</v>
      </c>
      <c r="I1880">
        <v>116.1</v>
      </c>
      <c r="J1880">
        <v>117.6</v>
      </c>
      <c r="K1880">
        <v>107.7</v>
      </c>
      <c r="L1880">
        <v>109.1</v>
      </c>
    </row>
    <row r="1881" spans="1:12" x14ac:dyDescent="0.2">
      <c r="A1881" t="s">
        <v>12</v>
      </c>
      <c r="B1881">
        <v>2021</v>
      </c>
      <c r="C1881">
        <v>6</v>
      </c>
      <c r="D1881" t="s">
        <v>24</v>
      </c>
      <c r="E1881" t="s">
        <v>14</v>
      </c>
      <c r="F1881" t="s">
        <v>15</v>
      </c>
      <c r="G1881">
        <v>0.2</v>
      </c>
      <c r="H1881">
        <v>0.2</v>
      </c>
      <c r="I1881">
        <v>116.4</v>
      </c>
      <c r="J1881">
        <v>117.9</v>
      </c>
      <c r="K1881">
        <v>107.7</v>
      </c>
      <c r="L1881">
        <v>109.1</v>
      </c>
    </row>
    <row r="1882" spans="1:12" x14ac:dyDescent="0.2">
      <c r="A1882" t="s">
        <v>12</v>
      </c>
      <c r="B1882">
        <v>2021</v>
      </c>
      <c r="C1882">
        <v>7</v>
      </c>
      <c r="D1882" t="s">
        <v>24</v>
      </c>
      <c r="E1882" t="s">
        <v>14</v>
      </c>
      <c r="F1882" t="s">
        <v>15</v>
      </c>
      <c r="G1882">
        <v>0.3</v>
      </c>
      <c r="H1882">
        <v>0.1</v>
      </c>
      <c r="I1882">
        <v>116.8</v>
      </c>
      <c r="J1882">
        <v>118</v>
      </c>
      <c r="K1882">
        <v>107.9</v>
      </c>
      <c r="L1882">
        <v>109.1</v>
      </c>
    </row>
    <row r="1883" spans="1:12" x14ac:dyDescent="0.2">
      <c r="A1883" t="s">
        <v>12</v>
      </c>
      <c r="B1883">
        <v>2021</v>
      </c>
      <c r="C1883">
        <v>8</v>
      </c>
      <c r="D1883" t="s">
        <v>24</v>
      </c>
      <c r="E1883" t="s">
        <v>14</v>
      </c>
      <c r="F1883" t="s">
        <v>15</v>
      </c>
      <c r="G1883">
        <v>0.2</v>
      </c>
      <c r="H1883">
        <v>0.2</v>
      </c>
      <c r="I1883">
        <v>117</v>
      </c>
      <c r="J1883">
        <v>118.2</v>
      </c>
      <c r="K1883">
        <v>107.6</v>
      </c>
      <c r="L1883">
        <v>108.8</v>
      </c>
    </row>
    <row r="1884" spans="1:12" x14ac:dyDescent="0.2">
      <c r="A1884" t="s">
        <v>12</v>
      </c>
      <c r="B1884">
        <v>2021</v>
      </c>
      <c r="C1884">
        <v>9</v>
      </c>
      <c r="D1884" t="s">
        <v>24</v>
      </c>
      <c r="E1884" t="s">
        <v>14</v>
      </c>
      <c r="F1884" t="s">
        <v>15</v>
      </c>
      <c r="G1884">
        <v>0.3</v>
      </c>
      <c r="H1884">
        <v>0.7</v>
      </c>
      <c r="I1884">
        <v>117.3</v>
      </c>
      <c r="J1884">
        <v>119.1</v>
      </c>
      <c r="K1884">
        <v>107.4</v>
      </c>
      <c r="L1884">
        <v>109.1</v>
      </c>
    </row>
    <row r="1885" spans="1:12" x14ac:dyDescent="0.2">
      <c r="A1885" t="s">
        <v>12</v>
      </c>
      <c r="B1885">
        <v>2021</v>
      </c>
      <c r="C1885">
        <v>10</v>
      </c>
      <c r="D1885" t="s">
        <v>24</v>
      </c>
      <c r="E1885" t="s">
        <v>14</v>
      </c>
      <c r="F1885" t="s">
        <v>15</v>
      </c>
      <c r="G1885">
        <v>0.2</v>
      </c>
      <c r="H1885">
        <v>0.2</v>
      </c>
      <c r="I1885">
        <v>117.5</v>
      </c>
      <c r="J1885">
        <v>119.3</v>
      </c>
      <c r="K1885">
        <v>107</v>
      </c>
      <c r="L1885">
        <v>108.6</v>
      </c>
    </row>
    <row r="1886" spans="1:12" x14ac:dyDescent="0.2">
      <c r="A1886" t="s">
        <v>12</v>
      </c>
      <c r="B1886">
        <v>2021</v>
      </c>
      <c r="C1886">
        <v>11</v>
      </c>
      <c r="D1886" t="s">
        <v>24</v>
      </c>
      <c r="E1886" t="s">
        <v>14</v>
      </c>
      <c r="F1886" t="s">
        <v>15</v>
      </c>
      <c r="G1886">
        <v>1.1000000000000001</v>
      </c>
      <c r="H1886">
        <v>1.6</v>
      </c>
      <c r="I1886">
        <v>118.8</v>
      </c>
      <c r="J1886">
        <v>121.2</v>
      </c>
      <c r="K1886">
        <v>107.7</v>
      </c>
      <c r="L1886">
        <v>109.9</v>
      </c>
    </row>
    <row r="1887" spans="1:12" x14ac:dyDescent="0.2">
      <c r="A1887" t="s">
        <v>12</v>
      </c>
      <c r="B1887">
        <v>2021</v>
      </c>
      <c r="C1887">
        <v>12</v>
      </c>
      <c r="D1887" t="s">
        <v>24</v>
      </c>
      <c r="E1887" t="s">
        <v>14</v>
      </c>
      <c r="F1887" t="s">
        <v>15</v>
      </c>
      <c r="G1887">
        <v>0.1</v>
      </c>
      <c r="H1887">
        <v>-0.1</v>
      </c>
      <c r="I1887">
        <v>118.9</v>
      </c>
      <c r="J1887">
        <v>121.1</v>
      </c>
      <c r="K1887">
        <v>107.4</v>
      </c>
      <c r="L1887">
        <v>109.4</v>
      </c>
    </row>
    <row r="1888" spans="1:12" x14ac:dyDescent="0.2">
      <c r="A1888" t="s">
        <v>12</v>
      </c>
      <c r="B1888">
        <v>2021</v>
      </c>
      <c r="C1888">
        <v>1</v>
      </c>
      <c r="D1888" t="s">
        <v>24</v>
      </c>
      <c r="E1888" t="s">
        <v>14</v>
      </c>
      <c r="F1888" t="s">
        <v>17</v>
      </c>
      <c r="G1888">
        <v>2.7</v>
      </c>
      <c r="H1888">
        <v>3.2</v>
      </c>
      <c r="I1888">
        <v>113.7</v>
      </c>
      <c r="J1888">
        <v>115.8</v>
      </c>
      <c r="K1888">
        <v>108</v>
      </c>
      <c r="L1888">
        <v>109.9</v>
      </c>
    </row>
    <row r="1889" spans="1:12" x14ac:dyDescent="0.2">
      <c r="A1889" t="s">
        <v>12</v>
      </c>
      <c r="B1889">
        <v>2021</v>
      </c>
      <c r="C1889">
        <v>2</v>
      </c>
      <c r="D1889" t="s">
        <v>24</v>
      </c>
      <c r="E1889" t="s">
        <v>14</v>
      </c>
      <c r="F1889" t="s">
        <v>17</v>
      </c>
      <c r="G1889">
        <v>0.3</v>
      </c>
      <c r="H1889">
        <v>0.4</v>
      </c>
      <c r="I1889">
        <v>114.1</v>
      </c>
      <c r="J1889">
        <v>116.2</v>
      </c>
      <c r="K1889">
        <v>107.6</v>
      </c>
      <c r="L1889">
        <v>109.6</v>
      </c>
    </row>
    <row r="1890" spans="1:12" x14ac:dyDescent="0.2">
      <c r="A1890" t="s">
        <v>12</v>
      </c>
      <c r="B1890">
        <v>2021</v>
      </c>
      <c r="C1890">
        <v>3</v>
      </c>
      <c r="D1890" t="s">
        <v>24</v>
      </c>
      <c r="E1890" t="s">
        <v>14</v>
      </c>
      <c r="F1890" t="s">
        <v>17</v>
      </c>
      <c r="G1890">
        <v>0.4</v>
      </c>
      <c r="H1890">
        <v>0.5</v>
      </c>
      <c r="I1890">
        <v>114.5</v>
      </c>
      <c r="J1890">
        <v>116.8</v>
      </c>
      <c r="K1890">
        <v>107.5</v>
      </c>
      <c r="L1890">
        <v>109.6</v>
      </c>
    </row>
    <row r="1891" spans="1:12" x14ac:dyDescent="0.2">
      <c r="A1891" t="s">
        <v>12</v>
      </c>
      <c r="B1891">
        <v>2021</v>
      </c>
      <c r="C1891">
        <v>4</v>
      </c>
      <c r="D1891" t="s">
        <v>24</v>
      </c>
      <c r="E1891" t="s">
        <v>14</v>
      </c>
      <c r="F1891" t="s">
        <v>17</v>
      </c>
      <c r="G1891">
        <v>0.6</v>
      </c>
      <c r="H1891">
        <v>0.5</v>
      </c>
      <c r="I1891">
        <v>115.2</v>
      </c>
      <c r="J1891">
        <v>117.4</v>
      </c>
      <c r="K1891">
        <v>107.3</v>
      </c>
      <c r="L1891">
        <v>109.4</v>
      </c>
    </row>
    <row r="1892" spans="1:12" x14ac:dyDescent="0.2">
      <c r="A1892" t="s">
        <v>12</v>
      </c>
      <c r="B1892">
        <v>2021</v>
      </c>
      <c r="C1892">
        <v>5</v>
      </c>
      <c r="D1892" t="s">
        <v>24</v>
      </c>
      <c r="E1892" t="s">
        <v>14</v>
      </c>
      <c r="F1892" t="s">
        <v>17</v>
      </c>
      <c r="G1892">
        <v>0.2</v>
      </c>
      <c r="H1892">
        <v>0.2</v>
      </c>
      <c r="I1892">
        <v>115.4</v>
      </c>
      <c r="J1892">
        <v>117.6</v>
      </c>
      <c r="K1892">
        <v>107.1</v>
      </c>
      <c r="L1892">
        <v>109.1</v>
      </c>
    </row>
    <row r="1893" spans="1:12" x14ac:dyDescent="0.2">
      <c r="A1893" t="s">
        <v>12</v>
      </c>
      <c r="B1893">
        <v>2021</v>
      </c>
      <c r="C1893">
        <v>6</v>
      </c>
      <c r="D1893" t="s">
        <v>24</v>
      </c>
      <c r="E1893" t="s">
        <v>14</v>
      </c>
      <c r="F1893" t="s">
        <v>17</v>
      </c>
      <c r="G1893">
        <v>0.2</v>
      </c>
      <c r="H1893">
        <v>0.3</v>
      </c>
      <c r="I1893">
        <v>115.7</v>
      </c>
      <c r="J1893">
        <v>117.9</v>
      </c>
      <c r="K1893">
        <v>107.1</v>
      </c>
      <c r="L1893">
        <v>109.1</v>
      </c>
    </row>
    <row r="1894" spans="1:12" x14ac:dyDescent="0.2">
      <c r="A1894" t="s">
        <v>12</v>
      </c>
      <c r="B1894">
        <v>2021</v>
      </c>
      <c r="C1894">
        <v>7</v>
      </c>
      <c r="D1894" t="s">
        <v>24</v>
      </c>
      <c r="E1894" t="s">
        <v>14</v>
      </c>
      <c r="F1894" t="s">
        <v>17</v>
      </c>
      <c r="G1894">
        <v>0.3</v>
      </c>
      <c r="H1894">
        <v>-0.2</v>
      </c>
      <c r="I1894">
        <v>116</v>
      </c>
      <c r="J1894">
        <v>117.7</v>
      </c>
      <c r="K1894">
        <v>107.2</v>
      </c>
      <c r="L1894">
        <v>108.8</v>
      </c>
    </row>
    <row r="1895" spans="1:12" x14ac:dyDescent="0.2">
      <c r="A1895" t="s">
        <v>12</v>
      </c>
      <c r="B1895">
        <v>2021</v>
      </c>
      <c r="C1895">
        <v>8</v>
      </c>
      <c r="D1895" t="s">
        <v>24</v>
      </c>
      <c r="E1895" t="s">
        <v>14</v>
      </c>
      <c r="F1895" t="s">
        <v>17</v>
      </c>
      <c r="G1895">
        <v>0.2</v>
      </c>
      <c r="H1895">
        <v>0.3</v>
      </c>
      <c r="I1895">
        <v>116.2</v>
      </c>
      <c r="J1895">
        <v>118.1</v>
      </c>
      <c r="K1895">
        <v>106.9</v>
      </c>
      <c r="L1895">
        <v>108.6</v>
      </c>
    </row>
    <row r="1896" spans="1:12" x14ac:dyDescent="0.2">
      <c r="A1896" t="s">
        <v>12</v>
      </c>
      <c r="B1896">
        <v>2021</v>
      </c>
      <c r="C1896">
        <v>9</v>
      </c>
      <c r="D1896" t="s">
        <v>24</v>
      </c>
      <c r="E1896" t="s">
        <v>14</v>
      </c>
      <c r="F1896" t="s">
        <v>17</v>
      </c>
      <c r="G1896">
        <v>0.2</v>
      </c>
      <c r="H1896">
        <v>0.8</v>
      </c>
      <c r="I1896">
        <v>116.5</v>
      </c>
      <c r="J1896">
        <v>119</v>
      </c>
      <c r="K1896">
        <v>106.6</v>
      </c>
      <c r="L1896">
        <v>108.9</v>
      </c>
    </row>
    <row r="1897" spans="1:12" x14ac:dyDescent="0.2">
      <c r="A1897" t="s">
        <v>12</v>
      </c>
      <c r="B1897">
        <v>2021</v>
      </c>
      <c r="C1897">
        <v>10</v>
      </c>
      <c r="D1897" t="s">
        <v>24</v>
      </c>
      <c r="E1897" t="s">
        <v>14</v>
      </c>
      <c r="F1897" t="s">
        <v>17</v>
      </c>
      <c r="G1897">
        <v>0.2</v>
      </c>
      <c r="H1897">
        <v>0.3</v>
      </c>
      <c r="I1897">
        <v>116.7</v>
      </c>
      <c r="J1897">
        <v>119.4</v>
      </c>
      <c r="K1897">
        <v>106.2</v>
      </c>
      <c r="L1897">
        <v>108.7</v>
      </c>
    </row>
    <row r="1898" spans="1:12" x14ac:dyDescent="0.2">
      <c r="A1898" t="s">
        <v>12</v>
      </c>
      <c r="B1898">
        <v>2021</v>
      </c>
      <c r="C1898">
        <v>11</v>
      </c>
      <c r="D1898" t="s">
        <v>24</v>
      </c>
      <c r="E1898" t="s">
        <v>14</v>
      </c>
      <c r="F1898" t="s">
        <v>17</v>
      </c>
      <c r="G1898">
        <v>0.9</v>
      </c>
      <c r="H1898">
        <v>1.6</v>
      </c>
      <c r="I1898">
        <v>117.8</v>
      </c>
      <c r="J1898">
        <v>121.3</v>
      </c>
      <c r="K1898">
        <v>106.8</v>
      </c>
      <c r="L1898">
        <v>110</v>
      </c>
    </row>
    <row r="1899" spans="1:12" x14ac:dyDescent="0.2">
      <c r="A1899" t="s">
        <v>12</v>
      </c>
      <c r="B1899">
        <v>2021</v>
      </c>
      <c r="C1899">
        <v>12</v>
      </c>
      <c r="D1899" t="s">
        <v>24</v>
      </c>
      <c r="E1899" t="s">
        <v>14</v>
      </c>
      <c r="F1899" t="s">
        <v>17</v>
      </c>
      <c r="G1899">
        <v>0.1</v>
      </c>
      <c r="H1899">
        <v>-0.2</v>
      </c>
      <c r="I1899">
        <v>117.9</v>
      </c>
      <c r="J1899">
        <v>121.1</v>
      </c>
      <c r="K1899">
        <v>106.4</v>
      </c>
      <c r="L1899">
        <v>109.3</v>
      </c>
    </row>
    <row r="1900" spans="1:12" x14ac:dyDescent="0.2">
      <c r="A1900" t="s">
        <v>12</v>
      </c>
      <c r="B1900">
        <v>2021</v>
      </c>
      <c r="C1900">
        <v>1</v>
      </c>
      <c r="D1900" t="s">
        <v>24</v>
      </c>
      <c r="E1900" t="s">
        <v>14</v>
      </c>
      <c r="F1900" t="s">
        <v>18</v>
      </c>
      <c r="G1900">
        <v>2.8</v>
      </c>
      <c r="H1900">
        <v>3</v>
      </c>
      <c r="I1900">
        <v>115.5</v>
      </c>
      <c r="J1900">
        <v>116.5</v>
      </c>
      <c r="K1900">
        <v>109.7</v>
      </c>
      <c r="L1900">
        <v>110.6</v>
      </c>
    </row>
    <row r="1901" spans="1:12" x14ac:dyDescent="0.2">
      <c r="A1901" t="s">
        <v>12</v>
      </c>
      <c r="B1901">
        <v>2021</v>
      </c>
      <c r="C1901">
        <v>2</v>
      </c>
      <c r="D1901" t="s">
        <v>24</v>
      </c>
      <c r="E1901" t="s">
        <v>14</v>
      </c>
      <c r="F1901" t="s">
        <v>18</v>
      </c>
      <c r="G1901">
        <v>0.2</v>
      </c>
      <c r="H1901">
        <v>0.2</v>
      </c>
      <c r="I1901">
        <v>115.8</v>
      </c>
      <c r="J1901">
        <v>116.7</v>
      </c>
      <c r="K1901">
        <v>109.2</v>
      </c>
      <c r="L1901">
        <v>110.1</v>
      </c>
    </row>
    <row r="1902" spans="1:12" x14ac:dyDescent="0.2">
      <c r="A1902" t="s">
        <v>12</v>
      </c>
      <c r="B1902">
        <v>2021</v>
      </c>
      <c r="C1902">
        <v>3</v>
      </c>
      <c r="D1902" t="s">
        <v>24</v>
      </c>
      <c r="E1902" t="s">
        <v>14</v>
      </c>
      <c r="F1902" t="s">
        <v>18</v>
      </c>
      <c r="G1902">
        <v>0.2</v>
      </c>
      <c r="H1902">
        <v>0.3</v>
      </c>
      <c r="I1902">
        <v>116.1</v>
      </c>
      <c r="J1902">
        <v>117</v>
      </c>
      <c r="K1902">
        <v>108.9</v>
      </c>
      <c r="L1902">
        <v>109.8</v>
      </c>
    </row>
    <row r="1903" spans="1:12" x14ac:dyDescent="0.2">
      <c r="A1903" t="s">
        <v>12</v>
      </c>
      <c r="B1903">
        <v>2021</v>
      </c>
      <c r="C1903">
        <v>4</v>
      </c>
      <c r="D1903" t="s">
        <v>24</v>
      </c>
      <c r="E1903" t="s">
        <v>14</v>
      </c>
      <c r="F1903" t="s">
        <v>18</v>
      </c>
      <c r="G1903">
        <v>0.6</v>
      </c>
      <c r="H1903">
        <v>0.6</v>
      </c>
      <c r="I1903">
        <v>116.7</v>
      </c>
      <c r="J1903">
        <v>117.7</v>
      </c>
      <c r="K1903">
        <v>108.8</v>
      </c>
      <c r="L1903">
        <v>109.7</v>
      </c>
    </row>
    <row r="1904" spans="1:12" x14ac:dyDescent="0.2">
      <c r="A1904" t="s">
        <v>12</v>
      </c>
      <c r="B1904">
        <v>2021</v>
      </c>
      <c r="C1904">
        <v>5</v>
      </c>
      <c r="D1904" t="s">
        <v>24</v>
      </c>
      <c r="E1904" t="s">
        <v>14</v>
      </c>
      <c r="F1904" t="s">
        <v>18</v>
      </c>
      <c r="G1904">
        <v>0.2</v>
      </c>
      <c r="H1904">
        <v>0</v>
      </c>
      <c r="I1904">
        <v>116.9</v>
      </c>
      <c r="J1904">
        <v>117.7</v>
      </c>
      <c r="K1904">
        <v>108.5</v>
      </c>
      <c r="L1904">
        <v>109.2</v>
      </c>
    </row>
    <row r="1905" spans="1:12" x14ac:dyDescent="0.2">
      <c r="A1905" t="s">
        <v>12</v>
      </c>
      <c r="B1905">
        <v>2021</v>
      </c>
      <c r="C1905">
        <v>6</v>
      </c>
      <c r="D1905" t="s">
        <v>24</v>
      </c>
      <c r="E1905" t="s">
        <v>14</v>
      </c>
      <c r="F1905" t="s">
        <v>18</v>
      </c>
      <c r="G1905">
        <v>0.2</v>
      </c>
      <c r="H1905">
        <v>0.2</v>
      </c>
      <c r="I1905">
        <v>117.2</v>
      </c>
      <c r="J1905">
        <v>117.9</v>
      </c>
      <c r="K1905">
        <v>108.5</v>
      </c>
      <c r="L1905">
        <v>109.1</v>
      </c>
    </row>
    <row r="1906" spans="1:12" x14ac:dyDescent="0.2">
      <c r="A1906" t="s">
        <v>12</v>
      </c>
      <c r="B1906">
        <v>2021</v>
      </c>
      <c r="C1906">
        <v>7</v>
      </c>
      <c r="D1906" t="s">
        <v>24</v>
      </c>
      <c r="E1906" t="s">
        <v>14</v>
      </c>
      <c r="F1906" t="s">
        <v>18</v>
      </c>
      <c r="G1906">
        <v>0.4</v>
      </c>
      <c r="H1906">
        <v>0.5</v>
      </c>
      <c r="I1906">
        <v>117.7</v>
      </c>
      <c r="J1906">
        <v>118.5</v>
      </c>
      <c r="K1906">
        <v>108.7</v>
      </c>
      <c r="L1906">
        <v>109.5</v>
      </c>
    </row>
    <row r="1907" spans="1:12" x14ac:dyDescent="0.2">
      <c r="A1907" t="s">
        <v>12</v>
      </c>
      <c r="B1907">
        <v>2021</v>
      </c>
      <c r="C1907">
        <v>8</v>
      </c>
      <c r="D1907" t="s">
        <v>24</v>
      </c>
      <c r="E1907" t="s">
        <v>14</v>
      </c>
      <c r="F1907" t="s">
        <v>18</v>
      </c>
      <c r="G1907">
        <v>0.2</v>
      </c>
      <c r="H1907">
        <v>0</v>
      </c>
      <c r="I1907">
        <v>117.8</v>
      </c>
      <c r="J1907">
        <v>118.5</v>
      </c>
      <c r="K1907">
        <v>108.4</v>
      </c>
      <c r="L1907">
        <v>109</v>
      </c>
    </row>
    <row r="1908" spans="1:12" x14ac:dyDescent="0.2">
      <c r="A1908" t="s">
        <v>12</v>
      </c>
      <c r="B1908">
        <v>2021</v>
      </c>
      <c r="C1908">
        <v>9</v>
      </c>
      <c r="D1908" t="s">
        <v>24</v>
      </c>
      <c r="E1908" t="s">
        <v>14</v>
      </c>
      <c r="F1908" t="s">
        <v>18</v>
      </c>
      <c r="G1908">
        <v>0.4</v>
      </c>
      <c r="H1908">
        <v>0.7</v>
      </c>
      <c r="I1908">
        <v>118.4</v>
      </c>
      <c r="J1908">
        <v>119.3</v>
      </c>
      <c r="K1908">
        <v>108.4</v>
      </c>
      <c r="L1908">
        <v>109.2</v>
      </c>
    </row>
    <row r="1909" spans="1:12" x14ac:dyDescent="0.2">
      <c r="A1909" t="s">
        <v>12</v>
      </c>
      <c r="B1909">
        <v>2021</v>
      </c>
      <c r="C1909">
        <v>10</v>
      </c>
      <c r="D1909" t="s">
        <v>24</v>
      </c>
      <c r="E1909" t="s">
        <v>14</v>
      </c>
      <c r="F1909" t="s">
        <v>18</v>
      </c>
      <c r="G1909">
        <v>0.2</v>
      </c>
      <c r="H1909">
        <v>0</v>
      </c>
      <c r="I1909">
        <v>118.5</v>
      </c>
      <c r="J1909">
        <v>119.3</v>
      </c>
      <c r="K1909">
        <v>107.9</v>
      </c>
      <c r="L1909">
        <v>108.6</v>
      </c>
    </row>
    <row r="1910" spans="1:12" x14ac:dyDescent="0.2">
      <c r="A1910" t="s">
        <v>12</v>
      </c>
      <c r="B1910">
        <v>2021</v>
      </c>
      <c r="C1910">
        <v>11</v>
      </c>
      <c r="D1910" t="s">
        <v>24</v>
      </c>
      <c r="E1910" t="s">
        <v>14</v>
      </c>
      <c r="F1910" t="s">
        <v>18</v>
      </c>
      <c r="G1910">
        <v>1.2</v>
      </c>
      <c r="H1910">
        <v>1.5</v>
      </c>
      <c r="I1910">
        <v>120</v>
      </c>
      <c r="J1910">
        <v>121.1</v>
      </c>
      <c r="K1910">
        <v>108.8</v>
      </c>
      <c r="L1910">
        <v>109.9</v>
      </c>
    </row>
    <row r="1911" spans="1:12" x14ac:dyDescent="0.2">
      <c r="A1911" t="s">
        <v>12</v>
      </c>
      <c r="B1911">
        <v>2021</v>
      </c>
      <c r="C1911">
        <v>12</v>
      </c>
      <c r="D1911" t="s">
        <v>24</v>
      </c>
      <c r="E1911" t="s">
        <v>14</v>
      </c>
      <c r="F1911" t="s">
        <v>18</v>
      </c>
      <c r="G1911">
        <v>0.1</v>
      </c>
      <c r="H1911">
        <v>0.1</v>
      </c>
      <c r="I1911">
        <v>120.2</v>
      </c>
      <c r="J1911">
        <v>121.3</v>
      </c>
      <c r="K1911">
        <v>108.5</v>
      </c>
      <c r="L1911">
        <v>109.5</v>
      </c>
    </row>
    <row r="1912" spans="1:12" x14ac:dyDescent="0.2">
      <c r="A1912" t="s">
        <v>12</v>
      </c>
      <c r="B1912">
        <v>2021</v>
      </c>
      <c r="C1912">
        <v>1</v>
      </c>
      <c r="D1912" t="s">
        <v>25</v>
      </c>
      <c r="E1912" t="s">
        <v>14</v>
      </c>
      <c r="F1912" t="s">
        <v>15</v>
      </c>
      <c r="G1912">
        <v>4.7</v>
      </c>
      <c r="H1912">
        <v>4.0999999999999996</v>
      </c>
      <c r="I1912">
        <v>119.3</v>
      </c>
      <c r="J1912">
        <v>118.2</v>
      </c>
      <c r="K1912">
        <v>113.3</v>
      </c>
      <c r="L1912">
        <v>112.2</v>
      </c>
    </row>
    <row r="1913" spans="1:12" x14ac:dyDescent="0.2">
      <c r="A1913" t="s">
        <v>12</v>
      </c>
      <c r="B1913">
        <v>2021</v>
      </c>
      <c r="C1913">
        <v>2</v>
      </c>
      <c r="D1913" t="s">
        <v>25</v>
      </c>
      <c r="E1913" t="s">
        <v>14</v>
      </c>
      <c r="F1913" t="s">
        <v>15</v>
      </c>
      <c r="G1913">
        <v>0.5</v>
      </c>
      <c r="H1913">
        <v>1.1000000000000001</v>
      </c>
      <c r="I1913">
        <v>119.9</v>
      </c>
      <c r="J1913">
        <v>119.4</v>
      </c>
      <c r="K1913">
        <v>113.1</v>
      </c>
      <c r="L1913">
        <v>112.6</v>
      </c>
    </row>
    <row r="1914" spans="1:12" x14ac:dyDescent="0.2">
      <c r="A1914" t="s">
        <v>12</v>
      </c>
      <c r="B1914">
        <v>2021</v>
      </c>
      <c r="C1914">
        <v>3</v>
      </c>
      <c r="D1914" t="s">
        <v>25</v>
      </c>
      <c r="E1914" t="s">
        <v>14</v>
      </c>
      <c r="F1914" t="s">
        <v>15</v>
      </c>
      <c r="G1914">
        <v>0.2</v>
      </c>
      <c r="H1914">
        <v>0.4</v>
      </c>
      <c r="I1914">
        <v>120.1</v>
      </c>
      <c r="J1914">
        <v>120</v>
      </c>
      <c r="K1914">
        <v>112.7</v>
      </c>
      <c r="L1914">
        <v>112.6</v>
      </c>
    </row>
    <row r="1915" spans="1:12" x14ac:dyDescent="0.2">
      <c r="A1915" t="s">
        <v>12</v>
      </c>
      <c r="B1915">
        <v>2021</v>
      </c>
      <c r="C1915">
        <v>4</v>
      </c>
      <c r="D1915" t="s">
        <v>25</v>
      </c>
      <c r="E1915" t="s">
        <v>14</v>
      </c>
      <c r="F1915" t="s">
        <v>15</v>
      </c>
      <c r="G1915">
        <v>0.1</v>
      </c>
      <c r="H1915">
        <v>-0.4</v>
      </c>
      <c r="I1915">
        <v>120.2</v>
      </c>
      <c r="J1915">
        <v>119.4</v>
      </c>
      <c r="K1915">
        <v>112</v>
      </c>
      <c r="L1915">
        <v>111.3</v>
      </c>
    </row>
    <row r="1916" spans="1:12" x14ac:dyDescent="0.2">
      <c r="A1916" t="s">
        <v>12</v>
      </c>
      <c r="B1916">
        <v>2021</v>
      </c>
      <c r="C1916">
        <v>5</v>
      </c>
      <c r="D1916" t="s">
        <v>25</v>
      </c>
      <c r="E1916" t="s">
        <v>14</v>
      </c>
      <c r="F1916" t="s">
        <v>15</v>
      </c>
      <c r="G1916">
        <v>0.3</v>
      </c>
      <c r="H1916">
        <v>0.6</v>
      </c>
      <c r="I1916">
        <v>120.5</v>
      </c>
      <c r="J1916">
        <v>120.2</v>
      </c>
      <c r="K1916">
        <v>111.8</v>
      </c>
      <c r="L1916">
        <v>111.5</v>
      </c>
    </row>
    <row r="1917" spans="1:12" x14ac:dyDescent="0.2">
      <c r="A1917" t="s">
        <v>12</v>
      </c>
      <c r="B1917">
        <v>2021</v>
      </c>
      <c r="C1917">
        <v>6</v>
      </c>
      <c r="D1917" t="s">
        <v>25</v>
      </c>
      <c r="E1917" t="s">
        <v>14</v>
      </c>
      <c r="F1917" t="s">
        <v>15</v>
      </c>
      <c r="G1917">
        <v>0.3</v>
      </c>
      <c r="H1917">
        <v>0.1</v>
      </c>
      <c r="I1917">
        <v>120.8</v>
      </c>
      <c r="J1917">
        <v>120.3</v>
      </c>
      <c r="K1917">
        <v>111.9</v>
      </c>
      <c r="L1917">
        <v>111.4</v>
      </c>
    </row>
    <row r="1918" spans="1:12" x14ac:dyDescent="0.2">
      <c r="A1918" t="s">
        <v>12</v>
      </c>
      <c r="B1918">
        <v>2021</v>
      </c>
      <c r="C1918">
        <v>7</v>
      </c>
      <c r="D1918" t="s">
        <v>25</v>
      </c>
      <c r="E1918" t="s">
        <v>14</v>
      </c>
      <c r="F1918" t="s">
        <v>15</v>
      </c>
      <c r="G1918">
        <v>0.5</v>
      </c>
      <c r="H1918">
        <v>-0.4</v>
      </c>
      <c r="I1918">
        <v>121.4</v>
      </c>
      <c r="J1918">
        <v>119.9</v>
      </c>
      <c r="K1918">
        <v>112.2</v>
      </c>
      <c r="L1918">
        <v>110.8</v>
      </c>
    </row>
    <row r="1919" spans="1:12" x14ac:dyDescent="0.2">
      <c r="A1919" t="s">
        <v>12</v>
      </c>
      <c r="B1919">
        <v>2021</v>
      </c>
      <c r="C1919">
        <v>8</v>
      </c>
      <c r="D1919" t="s">
        <v>25</v>
      </c>
      <c r="E1919" t="s">
        <v>14</v>
      </c>
      <c r="F1919" t="s">
        <v>15</v>
      </c>
      <c r="G1919">
        <v>0.2</v>
      </c>
      <c r="H1919">
        <v>0.6</v>
      </c>
      <c r="I1919">
        <v>121.7</v>
      </c>
      <c r="J1919">
        <v>120.6</v>
      </c>
      <c r="K1919">
        <v>112</v>
      </c>
      <c r="L1919">
        <v>110.9</v>
      </c>
    </row>
    <row r="1920" spans="1:12" x14ac:dyDescent="0.2">
      <c r="A1920" t="s">
        <v>12</v>
      </c>
      <c r="B1920">
        <v>2021</v>
      </c>
      <c r="C1920">
        <v>9</v>
      </c>
      <c r="D1920" t="s">
        <v>25</v>
      </c>
      <c r="E1920" t="s">
        <v>14</v>
      </c>
      <c r="F1920" t="s">
        <v>15</v>
      </c>
      <c r="G1920">
        <v>0.2</v>
      </c>
      <c r="H1920">
        <v>1.3</v>
      </c>
      <c r="I1920">
        <v>121.9</v>
      </c>
      <c r="J1920">
        <v>122.1</v>
      </c>
      <c r="K1920">
        <v>111.7</v>
      </c>
      <c r="L1920">
        <v>111.8</v>
      </c>
    </row>
    <row r="1921" spans="1:12" x14ac:dyDescent="0.2">
      <c r="A1921" t="s">
        <v>12</v>
      </c>
      <c r="B1921">
        <v>2021</v>
      </c>
      <c r="C1921">
        <v>10</v>
      </c>
      <c r="D1921" t="s">
        <v>25</v>
      </c>
      <c r="E1921" t="s">
        <v>14</v>
      </c>
      <c r="F1921" t="s">
        <v>15</v>
      </c>
      <c r="G1921">
        <v>0.2</v>
      </c>
      <c r="H1921">
        <v>0.6</v>
      </c>
      <c r="I1921">
        <v>122.2</v>
      </c>
      <c r="J1921">
        <v>122.8</v>
      </c>
      <c r="K1921">
        <v>111.2</v>
      </c>
      <c r="L1921">
        <v>111.8</v>
      </c>
    </row>
    <row r="1922" spans="1:12" x14ac:dyDescent="0.2">
      <c r="A1922" t="s">
        <v>12</v>
      </c>
      <c r="B1922">
        <v>2021</v>
      </c>
      <c r="C1922">
        <v>11</v>
      </c>
      <c r="D1922" t="s">
        <v>25</v>
      </c>
      <c r="E1922" t="s">
        <v>14</v>
      </c>
      <c r="F1922" t="s">
        <v>15</v>
      </c>
      <c r="G1922">
        <v>0.7</v>
      </c>
      <c r="H1922">
        <v>1.6</v>
      </c>
      <c r="I1922">
        <v>123.1</v>
      </c>
      <c r="J1922">
        <v>124.8</v>
      </c>
      <c r="K1922">
        <v>111.7</v>
      </c>
      <c r="L1922">
        <v>113.2</v>
      </c>
    </row>
    <row r="1923" spans="1:12" x14ac:dyDescent="0.2">
      <c r="A1923" t="s">
        <v>12</v>
      </c>
      <c r="B1923">
        <v>2021</v>
      </c>
      <c r="C1923">
        <v>12</v>
      </c>
      <c r="D1923" t="s">
        <v>25</v>
      </c>
      <c r="E1923" t="s">
        <v>14</v>
      </c>
      <c r="F1923" t="s">
        <v>15</v>
      </c>
      <c r="G1923">
        <v>0.1</v>
      </c>
      <c r="H1923">
        <v>0.3</v>
      </c>
      <c r="I1923">
        <v>123.2</v>
      </c>
      <c r="J1923">
        <v>125.3</v>
      </c>
      <c r="K1923">
        <v>111.2</v>
      </c>
      <c r="L1923">
        <v>113.1</v>
      </c>
    </row>
    <row r="1924" spans="1:12" x14ac:dyDescent="0.2">
      <c r="A1924" t="s">
        <v>12</v>
      </c>
      <c r="B1924">
        <v>2021</v>
      </c>
      <c r="C1924">
        <v>1</v>
      </c>
      <c r="D1924" t="s">
        <v>25</v>
      </c>
      <c r="E1924" t="s">
        <v>14</v>
      </c>
      <c r="F1924" t="s">
        <v>17</v>
      </c>
      <c r="G1924">
        <v>4.5</v>
      </c>
      <c r="H1924">
        <v>4</v>
      </c>
      <c r="I1924">
        <v>118.7</v>
      </c>
      <c r="J1924">
        <v>118</v>
      </c>
      <c r="K1924">
        <v>112.7</v>
      </c>
      <c r="L1924">
        <v>112.1</v>
      </c>
    </row>
    <row r="1925" spans="1:12" x14ac:dyDescent="0.2">
      <c r="A1925" t="s">
        <v>12</v>
      </c>
      <c r="B1925">
        <v>2021</v>
      </c>
      <c r="C1925">
        <v>2</v>
      </c>
      <c r="D1925" t="s">
        <v>25</v>
      </c>
      <c r="E1925" t="s">
        <v>14</v>
      </c>
      <c r="F1925" t="s">
        <v>17</v>
      </c>
      <c r="G1925">
        <v>0.5</v>
      </c>
      <c r="H1925">
        <v>0.8</v>
      </c>
      <c r="I1925">
        <v>119.2</v>
      </c>
      <c r="J1925">
        <v>119</v>
      </c>
      <c r="K1925">
        <v>112.4</v>
      </c>
      <c r="L1925">
        <v>112.3</v>
      </c>
    </row>
    <row r="1926" spans="1:12" x14ac:dyDescent="0.2">
      <c r="A1926" t="s">
        <v>12</v>
      </c>
      <c r="B1926">
        <v>2021</v>
      </c>
      <c r="C1926">
        <v>3</v>
      </c>
      <c r="D1926" t="s">
        <v>25</v>
      </c>
      <c r="E1926" t="s">
        <v>14</v>
      </c>
      <c r="F1926" t="s">
        <v>17</v>
      </c>
      <c r="G1926">
        <v>0.2</v>
      </c>
      <c r="H1926">
        <v>0.3</v>
      </c>
      <c r="I1926">
        <v>119.5</v>
      </c>
      <c r="J1926">
        <v>119.4</v>
      </c>
      <c r="K1926">
        <v>112.1</v>
      </c>
      <c r="L1926">
        <v>112.1</v>
      </c>
    </row>
    <row r="1927" spans="1:12" x14ac:dyDescent="0.2">
      <c r="A1927" t="s">
        <v>12</v>
      </c>
      <c r="B1927">
        <v>2021</v>
      </c>
      <c r="C1927">
        <v>4</v>
      </c>
      <c r="D1927" t="s">
        <v>25</v>
      </c>
      <c r="E1927" t="s">
        <v>14</v>
      </c>
      <c r="F1927" t="s">
        <v>17</v>
      </c>
      <c r="G1927">
        <v>0.1</v>
      </c>
      <c r="H1927">
        <v>-0.2</v>
      </c>
      <c r="I1927">
        <v>119.5</v>
      </c>
      <c r="J1927">
        <v>119.2</v>
      </c>
      <c r="K1927">
        <v>111.4</v>
      </c>
      <c r="L1927">
        <v>111.1</v>
      </c>
    </row>
    <row r="1928" spans="1:12" x14ac:dyDescent="0.2">
      <c r="A1928" t="s">
        <v>12</v>
      </c>
      <c r="B1928">
        <v>2021</v>
      </c>
      <c r="C1928">
        <v>5</v>
      </c>
      <c r="D1928" t="s">
        <v>25</v>
      </c>
      <c r="E1928" t="s">
        <v>14</v>
      </c>
      <c r="F1928" t="s">
        <v>17</v>
      </c>
      <c r="G1928">
        <v>0.3</v>
      </c>
      <c r="H1928">
        <v>0.5</v>
      </c>
      <c r="I1928">
        <v>119.9</v>
      </c>
      <c r="J1928">
        <v>119.8</v>
      </c>
      <c r="K1928">
        <v>111.3</v>
      </c>
      <c r="L1928">
        <v>111.2</v>
      </c>
    </row>
    <row r="1929" spans="1:12" x14ac:dyDescent="0.2">
      <c r="A1929" t="s">
        <v>12</v>
      </c>
      <c r="B1929">
        <v>2021</v>
      </c>
      <c r="C1929">
        <v>6</v>
      </c>
      <c r="D1929" t="s">
        <v>25</v>
      </c>
      <c r="E1929" t="s">
        <v>14</v>
      </c>
      <c r="F1929" t="s">
        <v>17</v>
      </c>
      <c r="G1929">
        <v>0.3</v>
      </c>
      <c r="H1929">
        <v>0.4</v>
      </c>
      <c r="I1929">
        <v>120.3</v>
      </c>
      <c r="J1929">
        <v>120.3</v>
      </c>
      <c r="K1929">
        <v>111.3</v>
      </c>
      <c r="L1929">
        <v>111.3</v>
      </c>
    </row>
    <row r="1930" spans="1:12" x14ac:dyDescent="0.2">
      <c r="A1930" t="s">
        <v>12</v>
      </c>
      <c r="B1930">
        <v>2021</v>
      </c>
      <c r="C1930">
        <v>7</v>
      </c>
      <c r="D1930" t="s">
        <v>25</v>
      </c>
      <c r="E1930" t="s">
        <v>14</v>
      </c>
      <c r="F1930" t="s">
        <v>17</v>
      </c>
      <c r="G1930">
        <v>0.4</v>
      </c>
      <c r="H1930">
        <v>0</v>
      </c>
      <c r="I1930">
        <v>120.8</v>
      </c>
      <c r="J1930">
        <v>120.2</v>
      </c>
      <c r="K1930">
        <v>111.6</v>
      </c>
      <c r="L1930">
        <v>111.1</v>
      </c>
    </row>
    <row r="1931" spans="1:12" x14ac:dyDescent="0.2">
      <c r="A1931" t="s">
        <v>12</v>
      </c>
      <c r="B1931">
        <v>2021</v>
      </c>
      <c r="C1931">
        <v>8</v>
      </c>
      <c r="D1931" t="s">
        <v>25</v>
      </c>
      <c r="E1931" t="s">
        <v>14</v>
      </c>
      <c r="F1931" t="s">
        <v>17</v>
      </c>
      <c r="G1931">
        <v>0.3</v>
      </c>
      <c r="H1931">
        <v>0.5</v>
      </c>
      <c r="I1931">
        <v>121.1</v>
      </c>
      <c r="J1931">
        <v>120.8</v>
      </c>
      <c r="K1931">
        <v>111.4</v>
      </c>
      <c r="L1931">
        <v>111.2</v>
      </c>
    </row>
    <row r="1932" spans="1:12" x14ac:dyDescent="0.2">
      <c r="A1932" t="s">
        <v>12</v>
      </c>
      <c r="B1932">
        <v>2021</v>
      </c>
      <c r="C1932">
        <v>9</v>
      </c>
      <c r="D1932" t="s">
        <v>25</v>
      </c>
      <c r="E1932" t="s">
        <v>14</v>
      </c>
      <c r="F1932" t="s">
        <v>17</v>
      </c>
      <c r="G1932">
        <v>0.2</v>
      </c>
      <c r="H1932">
        <v>1</v>
      </c>
      <c r="I1932">
        <v>121.4</v>
      </c>
      <c r="J1932">
        <v>122</v>
      </c>
      <c r="K1932">
        <v>111.1</v>
      </c>
      <c r="L1932">
        <v>111.7</v>
      </c>
    </row>
    <row r="1933" spans="1:12" x14ac:dyDescent="0.2">
      <c r="A1933" t="s">
        <v>12</v>
      </c>
      <c r="B1933">
        <v>2021</v>
      </c>
      <c r="C1933">
        <v>10</v>
      </c>
      <c r="D1933" t="s">
        <v>25</v>
      </c>
      <c r="E1933" t="s">
        <v>14</v>
      </c>
      <c r="F1933" t="s">
        <v>17</v>
      </c>
      <c r="G1933">
        <v>0.3</v>
      </c>
      <c r="H1933">
        <v>0.5</v>
      </c>
      <c r="I1933">
        <v>121.7</v>
      </c>
      <c r="J1933">
        <v>122.6</v>
      </c>
      <c r="K1933">
        <v>110.7</v>
      </c>
      <c r="L1933">
        <v>111.6</v>
      </c>
    </row>
    <row r="1934" spans="1:12" x14ac:dyDescent="0.2">
      <c r="A1934" t="s">
        <v>12</v>
      </c>
      <c r="B1934">
        <v>2021</v>
      </c>
      <c r="C1934">
        <v>11</v>
      </c>
      <c r="D1934" t="s">
        <v>25</v>
      </c>
      <c r="E1934" t="s">
        <v>14</v>
      </c>
      <c r="F1934" t="s">
        <v>17</v>
      </c>
      <c r="G1934">
        <v>0.7</v>
      </c>
      <c r="H1934">
        <v>1.6</v>
      </c>
      <c r="I1934">
        <v>122.6</v>
      </c>
      <c r="J1934">
        <v>124.5</v>
      </c>
      <c r="K1934">
        <v>111.2</v>
      </c>
      <c r="L1934">
        <v>113</v>
      </c>
    </row>
    <row r="1935" spans="1:12" x14ac:dyDescent="0.2">
      <c r="A1935" t="s">
        <v>12</v>
      </c>
      <c r="B1935">
        <v>2021</v>
      </c>
      <c r="C1935">
        <v>12</v>
      </c>
      <c r="D1935" t="s">
        <v>25</v>
      </c>
      <c r="E1935" t="s">
        <v>14</v>
      </c>
      <c r="F1935" t="s">
        <v>17</v>
      </c>
      <c r="G1935">
        <v>0.1</v>
      </c>
      <c r="H1935">
        <v>0.2</v>
      </c>
      <c r="I1935">
        <v>122.7</v>
      </c>
      <c r="J1935">
        <v>124.8</v>
      </c>
      <c r="K1935">
        <v>110.8</v>
      </c>
      <c r="L1935">
        <v>112.7</v>
      </c>
    </row>
    <row r="1936" spans="1:12" x14ac:dyDescent="0.2">
      <c r="A1936" t="s">
        <v>12</v>
      </c>
      <c r="B1936">
        <v>2021</v>
      </c>
      <c r="C1936">
        <v>1</v>
      </c>
      <c r="D1936" t="s">
        <v>25</v>
      </c>
      <c r="E1936" t="s">
        <v>14</v>
      </c>
      <c r="F1936" t="s">
        <v>18</v>
      </c>
      <c r="G1936">
        <v>5.0999999999999996</v>
      </c>
      <c r="H1936">
        <v>4.2</v>
      </c>
      <c r="I1936">
        <v>120.7</v>
      </c>
      <c r="J1936">
        <v>118.4</v>
      </c>
      <c r="K1936">
        <v>114.6</v>
      </c>
      <c r="L1936">
        <v>112.4</v>
      </c>
    </row>
    <row r="1937" spans="1:12" x14ac:dyDescent="0.2">
      <c r="A1937" t="s">
        <v>12</v>
      </c>
      <c r="B1937">
        <v>2021</v>
      </c>
      <c r="C1937">
        <v>2</v>
      </c>
      <c r="D1937" t="s">
        <v>25</v>
      </c>
      <c r="E1937" t="s">
        <v>14</v>
      </c>
      <c r="F1937" t="s">
        <v>18</v>
      </c>
      <c r="G1937">
        <v>0.7</v>
      </c>
      <c r="H1937">
        <v>1.6</v>
      </c>
      <c r="I1937">
        <v>121.6</v>
      </c>
      <c r="J1937">
        <v>120.3</v>
      </c>
      <c r="K1937">
        <v>114.6</v>
      </c>
      <c r="L1937">
        <v>113.5</v>
      </c>
    </row>
    <row r="1938" spans="1:12" x14ac:dyDescent="0.2">
      <c r="A1938" t="s">
        <v>12</v>
      </c>
      <c r="B1938">
        <v>2021</v>
      </c>
      <c r="C1938">
        <v>3</v>
      </c>
      <c r="D1938" t="s">
        <v>25</v>
      </c>
      <c r="E1938" t="s">
        <v>14</v>
      </c>
      <c r="F1938" t="s">
        <v>18</v>
      </c>
      <c r="G1938">
        <v>0.1</v>
      </c>
      <c r="H1938">
        <v>0.7</v>
      </c>
      <c r="I1938">
        <v>121.7</v>
      </c>
      <c r="J1938">
        <v>121.1</v>
      </c>
      <c r="K1938">
        <v>114.2</v>
      </c>
      <c r="L1938">
        <v>113.7</v>
      </c>
    </row>
    <row r="1939" spans="1:12" x14ac:dyDescent="0.2">
      <c r="A1939" t="s">
        <v>12</v>
      </c>
      <c r="B1939">
        <v>2021</v>
      </c>
      <c r="C1939">
        <v>4</v>
      </c>
      <c r="D1939" t="s">
        <v>25</v>
      </c>
      <c r="E1939" t="s">
        <v>14</v>
      </c>
      <c r="F1939" t="s">
        <v>18</v>
      </c>
      <c r="G1939">
        <v>0.2</v>
      </c>
      <c r="H1939">
        <v>-1</v>
      </c>
      <c r="I1939">
        <v>121.9</v>
      </c>
      <c r="J1939">
        <v>120</v>
      </c>
      <c r="K1939">
        <v>113.6</v>
      </c>
      <c r="L1939">
        <v>111.8</v>
      </c>
    </row>
    <row r="1940" spans="1:12" x14ac:dyDescent="0.2">
      <c r="A1940" t="s">
        <v>12</v>
      </c>
      <c r="B1940">
        <v>2021</v>
      </c>
      <c r="C1940">
        <v>5</v>
      </c>
      <c r="D1940" t="s">
        <v>25</v>
      </c>
      <c r="E1940" t="s">
        <v>14</v>
      </c>
      <c r="F1940" t="s">
        <v>18</v>
      </c>
      <c r="G1940">
        <v>0.1</v>
      </c>
      <c r="H1940">
        <v>0.8</v>
      </c>
      <c r="I1940">
        <v>122.1</v>
      </c>
      <c r="J1940">
        <v>120.9</v>
      </c>
      <c r="K1940">
        <v>113.3</v>
      </c>
      <c r="L1940">
        <v>112.2</v>
      </c>
    </row>
    <row r="1941" spans="1:12" x14ac:dyDescent="0.2">
      <c r="A1941" t="s">
        <v>12</v>
      </c>
      <c r="B1941">
        <v>2021</v>
      </c>
      <c r="C1941">
        <v>6</v>
      </c>
      <c r="D1941" t="s">
        <v>25</v>
      </c>
      <c r="E1941" t="s">
        <v>14</v>
      </c>
      <c r="F1941" t="s">
        <v>18</v>
      </c>
      <c r="G1941">
        <v>0.2</v>
      </c>
      <c r="H1941">
        <v>-0.4</v>
      </c>
      <c r="I1941">
        <v>122.3</v>
      </c>
      <c r="J1941">
        <v>120.5</v>
      </c>
      <c r="K1941">
        <v>113.2</v>
      </c>
      <c r="L1941">
        <v>111.5</v>
      </c>
    </row>
    <row r="1942" spans="1:12" x14ac:dyDescent="0.2">
      <c r="A1942" t="s">
        <v>12</v>
      </c>
      <c r="B1942">
        <v>2021</v>
      </c>
      <c r="C1942">
        <v>7</v>
      </c>
      <c r="D1942" t="s">
        <v>25</v>
      </c>
      <c r="E1942" t="s">
        <v>14</v>
      </c>
      <c r="F1942" t="s">
        <v>18</v>
      </c>
      <c r="G1942">
        <v>0.7</v>
      </c>
      <c r="H1942">
        <v>-1.2</v>
      </c>
      <c r="I1942">
        <v>123.1</v>
      </c>
      <c r="J1942">
        <v>119</v>
      </c>
      <c r="K1942">
        <v>113.8</v>
      </c>
      <c r="L1942">
        <v>110</v>
      </c>
    </row>
    <row r="1943" spans="1:12" x14ac:dyDescent="0.2">
      <c r="A1943" t="s">
        <v>12</v>
      </c>
      <c r="B1943">
        <v>2021</v>
      </c>
      <c r="C1943">
        <v>8</v>
      </c>
      <c r="D1943" t="s">
        <v>25</v>
      </c>
      <c r="E1943" t="s">
        <v>14</v>
      </c>
      <c r="F1943" t="s">
        <v>18</v>
      </c>
      <c r="G1943">
        <v>0.1</v>
      </c>
      <c r="H1943">
        <v>0.8</v>
      </c>
      <c r="I1943">
        <v>123.2</v>
      </c>
      <c r="J1943">
        <v>120</v>
      </c>
      <c r="K1943">
        <v>113.4</v>
      </c>
      <c r="L1943">
        <v>110.4</v>
      </c>
    </row>
    <row r="1944" spans="1:12" x14ac:dyDescent="0.2">
      <c r="A1944" t="s">
        <v>12</v>
      </c>
      <c r="B1944">
        <v>2021</v>
      </c>
      <c r="C1944">
        <v>9</v>
      </c>
      <c r="D1944" t="s">
        <v>25</v>
      </c>
      <c r="E1944" t="s">
        <v>14</v>
      </c>
      <c r="F1944" t="s">
        <v>18</v>
      </c>
      <c r="G1944">
        <v>0.2</v>
      </c>
      <c r="H1944">
        <v>1.9</v>
      </c>
      <c r="I1944">
        <v>123.4</v>
      </c>
      <c r="J1944">
        <v>122.3</v>
      </c>
      <c r="K1944">
        <v>113</v>
      </c>
      <c r="L1944">
        <v>112</v>
      </c>
    </row>
    <row r="1945" spans="1:12" x14ac:dyDescent="0.2">
      <c r="A1945" t="s">
        <v>12</v>
      </c>
      <c r="B1945">
        <v>2021</v>
      </c>
      <c r="C1945">
        <v>10</v>
      </c>
      <c r="D1945" t="s">
        <v>25</v>
      </c>
      <c r="E1945" t="s">
        <v>14</v>
      </c>
      <c r="F1945" t="s">
        <v>18</v>
      </c>
      <c r="G1945">
        <v>0.1</v>
      </c>
      <c r="H1945">
        <v>0.8</v>
      </c>
      <c r="I1945">
        <v>123.6</v>
      </c>
      <c r="J1945">
        <v>123.3</v>
      </c>
      <c r="K1945">
        <v>112.5</v>
      </c>
      <c r="L1945">
        <v>112.3</v>
      </c>
    </row>
    <row r="1946" spans="1:12" x14ac:dyDescent="0.2">
      <c r="A1946" t="s">
        <v>12</v>
      </c>
      <c r="B1946">
        <v>2021</v>
      </c>
      <c r="C1946">
        <v>11</v>
      </c>
      <c r="D1946" t="s">
        <v>25</v>
      </c>
      <c r="E1946" t="s">
        <v>14</v>
      </c>
      <c r="F1946" t="s">
        <v>18</v>
      </c>
      <c r="G1946">
        <v>0.8</v>
      </c>
      <c r="H1946">
        <v>1.8</v>
      </c>
      <c r="I1946">
        <v>124.5</v>
      </c>
      <c r="J1946">
        <v>125.5</v>
      </c>
      <c r="K1946">
        <v>113</v>
      </c>
      <c r="L1946">
        <v>113.8</v>
      </c>
    </row>
    <row r="1947" spans="1:12" x14ac:dyDescent="0.2">
      <c r="A1947" t="s">
        <v>12</v>
      </c>
      <c r="B1947">
        <v>2021</v>
      </c>
      <c r="C1947">
        <v>12</v>
      </c>
      <c r="D1947" t="s">
        <v>25</v>
      </c>
      <c r="E1947" t="s">
        <v>14</v>
      </c>
      <c r="F1947" t="s">
        <v>18</v>
      </c>
      <c r="G1947">
        <v>0</v>
      </c>
      <c r="H1947">
        <v>0.6</v>
      </c>
      <c r="I1947">
        <v>124.5</v>
      </c>
      <c r="J1947">
        <v>126.3</v>
      </c>
      <c r="K1947">
        <v>112.4</v>
      </c>
      <c r="L1947">
        <v>114.1</v>
      </c>
    </row>
    <row r="1948" spans="1:12" x14ac:dyDescent="0.2">
      <c r="A1948" t="s">
        <v>12</v>
      </c>
      <c r="B1948">
        <v>2021</v>
      </c>
      <c r="C1948">
        <v>1</v>
      </c>
      <c r="D1948" t="s">
        <v>26</v>
      </c>
      <c r="E1948" t="s">
        <v>14</v>
      </c>
      <c r="F1948" t="s">
        <v>15</v>
      </c>
      <c r="G1948">
        <v>2.1</v>
      </c>
      <c r="H1948">
        <v>2.1</v>
      </c>
      <c r="I1948">
        <v>112.8</v>
      </c>
      <c r="J1948">
        <v>112.8</v>
      </c>
      <c r="K1948">
        <v>107.1</v>
      </c>
      <c r="L1948">
        <v>107.2</v>
      </c>
    </row>
    <row r="1949" spans="1:12" x14ac:dyDescent="0.2">
      <c r="A1949" t="s">
        <v>12</v>
      </c>
      <c r="B1949">
        <v>2021</v>
      </c>
      <c r="C1949">
        <v>1</v>
      </c>
      <c r="D1949" t="s">
        <v>26</v>
      </c>
      <c r="E1949" t="s">
        <v>19</v>
      </c>
      <c r="F1949" t="s">
        <v>15</v>
      </c>
      <c r="G1949">
        <v>6.9</v>
      </c>
      <c r="H1949">
        <v>6.9</v>
      </c>
      <c r="I1949">
        <v>118.7</v>
      </c>
      <c r="J1949">
        <v>118.7</v>
      </c>
      <c r="K1949">
        <v>112.7</v>
      </c>
      <c r="L1949">
        <v>112.7</v>
      </c>
    </row>
    <row r="1950" spans="1:12" x14ac:dyDescent="0.2">
      <c r="A1950" t="s">
        <v>12</v>
      </c>
      <c r="B1950">
        <v>2021</v>
      </c>
      <c r="C1950">
        <v>1</v>
      </c>
      <c r="D1950" t="s">
        <v>26</v>
      </c>
      <c r="E1950" t="s">
        <v>20</v>
      </c>
      <c r="F1950" t="s">
        <v>15</v>
      </c>
      <c r="G1950">
        <v>6.2</v>
      </c>
      <c r="H1950">
        <v>5.7</v>
      </c>
      <c r="I1950">
        <v>115.5</v>
      </c>
      <c r="J1950">
        <v>115.1</v>
      </c>
      <c r="K1950">
        <v>109.7</v>
      </c>
      <c r="L1950">
        <v>109.3</v>
      </c>
    </row>
    <row r="1951" spans="1:12" x14ac:dyDescent="0.2">
      <c r="A1951" t="s">
        <v>12</v>
      </c>
      <c r="B1951">
        <v>2021</v>
      </c>
      <c r="C1951">
        <v>1</v>
      </c>
      <c r="D1951" t="s">
        <v>26</v>
      </c>
      <c r="E1951" t="s">
        <v>21</v>
      </c>
      <c r="F1951" t="s">
        <v>15</v>
      </c>
      <c r="G1951">
        <v>6.7</v>
      </c>
      <c r="H1951">
        <v>6.2</v>
      </c>
      <c r="I1951">
        <v>119.9</v>
      </c>
      <c r="J1951">
        <v>119.1</v>
      </c>
      <c r="K1951">
        <v>113.9</v>
      </c>
      <c r="L1951">
        <v>113.1</v>
      </c>
    </row>
    <row r="1952" spans="1:12" x14ac:dyDescent="0.2">
      <c r="A1952" t="s">
        <v>12</v>
      </c>
      <c r="B1952">
        <v>2021</v>
      </c>
      <c r="C1952">
        <v>2</v>
      </c>
      <c r="D1952" t="s">
        <v>26</v>
      </c>
      <c r="E1952" t="s">
        <v>14</v>
      </c>
      <c r="F1952" t="s">
        <v>15</v>
      </c>
      <c r="G1952">
        <v>0.2</v>
      </c>
      <c r="H1952">
        <v>0.1</v>
      </c>
      <c r="I1952">
        <v>113</v>
      </c>
      <c r="J1952">
        <v>113</v>
      </c>
      <c r="K1952">
        <v>106.5</v>
      </c>
      <c r="L1952">
        <v>106.5</v>
      </c>
    </row>
    <row r="1953" spans="1:12" x14ac:dyDescent="0.2">
      <c r="A1953" t="s">
        <v>12</v>
      </c>
      <c r="B1953">
        <v>2021</v>
      </c>
      <c r="C1953">
        <v>2</v>
      </c>
      <c r="D1953" t="s">
        <v>26</v>
      </c>
      <c r="E1953" t="s">
        <v>19</v>
      </c>
      <c r="F1953" t="s">
        <v>15</v>
      </c>
      <c r="G1953">
        <v>0.1</v>
      </c>
      <c r="H1953">
        <v>1.5</v>
      </c>
      <c r="I1953">
        <v>118.9</v>
      </c>
      <c r="J1953">
        <v>120.5</v>
      </c>
      <c r="K1953">
        <v>112.1</v>
      </c>
      <c r="L1953">
        <v>113.6</v>
      </c>
    </row>
    <row r="1954" spans="1:12" x14ac:dyDescent="0.2">
      <c r="A1954" t="s">
        <v>12</v>
      </c>
      <c r="B1954">
        <v>2021</v>
      </c>
      <c r="C1954">
        <v>2</v>
      </c>
      <c r="D1954" t="s">
        <v>26</v>
      </c>
      <c r="E1954" t="s">
        <v>20</v>
      </c>
      <c r="F1954" t="s">
        <v>15</v>
      </c>
      <c r="G1954">
        <v>0.1</v>
      </c>
      <c r="H1954">
        <v>0.2</v>
      </c>
      <c r="I1954">
        <v>115.7</v>
      </c>
      <c r="J1954">
        <v>115.3</v>
      </c>
      <c r="K1954">
        <v>109.1</v>
      </c>
      <c r="L1954">
        <v>108.7</v>
      </c>
    </row>
    <row r="1955" spans="1:12" x14ac:dyDescent="0.2">
      <c r="A1955" t="s">
        <v>12</v>
      </c>
      <c r="B1955">
        <v>2021</v>
      </c>
      <c r="C1955">
        <v>2</v>
      </c>
      <c r="D1955" t="s">
        <v>26</v>
      </c>
      <c r="E1955" t="s">
        <v>21</v>
      </c>
      <c r="F1955" t="s">
        <v>15</v>
      </c>
      <c r="G1955">
        <v>0.2</v>
      </c>
      <c r="H1955">
        <v>0.5</v>
      </c>
      <c r="I1955">
        <v>120.1</v>
      </c>
      <c r="J1955">
        <v>119.7</v>
      </c>
      <c r="K1955">
        <v>113.3</v>
      </c>
      <c r="L1955">
        <v>112.9</v>
      </c>
    </row>
    <row r="1956" spans="1:12" x14ac:dyDescent="0.2">
      <c r="A1956" t="s">
        <v>12</v>
      </c>
      <c r="B1956">
        <v>2021</v>
      </c>
      <c r="C1956">
        <v>3</v>
      </c>
      <c r="D1956" t="s">
        <v>26</v>
      </c>
      <c r="E1956" t="s">
        <v>14</v>
      </c>
      <c r="F1956" t="s">
        <v>15</v>
      </c>
      <c r="G1956">
        <v>0.2</v>
      </c>
      <c r="H1956">
        <v>0.2</v>
      </c>
      <c r="I1956">
        <v>113.2</v>
      </c>
      <c r="J1956">
        <v>113.2</v>
      </c>
      <c r="K1956">
        <v>106.2</v>
      </c>
      <c r="L1956">
        <v>106.2</v>
      </c>
    </row>
    <row r="1957" spans="1:12" x14ac:dyDescent="0.2">
      <c r="A1957" t="s">
        <v>12</v>
      </c>
      <c r="B1957">
        <v>2021</v>
      </c>
      <c r="C1957">
        <v>3</v>
      </c>
      <c r="D1957" t="s">
        <v>26</v>
      </c>
      <c r="E1957" t="s">
        <v>19</v>
      </c>
      <c r="F1957" t="s">
        <v>15</v>
      </c>
      <c r="G1957">
        <v>0.3</v>
      </c>
      <c r="H1957">
        <v>0.7</v>
      </c>
      <c r="I1957">
        <v>119.3</v>
      </c>
      <c r="J1957">
        <v>121.3</v>
      </c>
      <c r="K1957">
        <v>112</v>
      </c>
      <c r="L1957">
        <v>113.8</v>
      </c>
    </row>
    <row r="1958" spans="1:12" x14ac:dyDescent="0.2">
      <c r="A1958" t="s">
        <v>12</v>
      </c>
      <c r="B1958">
        <v>2021</v>
      </c>
      <c r="C1958">
        <v>3</v>
      </c>
      <c r="D1958" t="s">
        <v>26</v>
      </c>
      <c r="E1958" t="s">
        <v>20</v>
      </c>
      <c r="F1958" t="s">
        <v>15</v>
      </c>
      <c r="G1958">
        <v>0.1</v>
      </c>
      <c r="H1958">
        <v>0.3</v>
      </c>
      <c r="I1958">
        <v>115.7</v>
      </c>
      <c r="J1958">
        <v>115.7</v>
      </c>
      <c r="K1958">
        <v>108.6</v>
      </c>
      <c r="L1958">
        <v>108.5</v>
      </c>
    </row>
    <row r="1959" spans="1:12" x14ac:dyDescent="0.2">
      <c r="A1959" t="s">
        <v>12</v>
      </c>
      <c r="B1959">
        <v>2021</v>
      </c>
      <c r="C1959">
        <v>3</v>
      </c>
      <c r="D1959" t="s">
        <v>26</v>
      </c>
      <c r="E1959" t="s">
        <v>21</v>
      </c>
      <c r="F1959" t="s">
        <v>15</v>
      </c>
      <c r="G1959">
        <v>0.4</v>
      </c>
      <c r="H1959">
        <v>0.2</v>
      </c>
      <c r="I1959">
        <v>120.6</v>
      </c>
      <c r="J1959">
        <v>119.9</v>
      </c>
      <c r="K1959">
        <v>113.2</v>
      </c>
      <c r="L1959">
        <v>112.5</v>
      </c>
    </row>
    <row r="1960" spans="1:12" x14ac:dyDescent="0.2">
      <c r="A1960" t="s">
        <v>12</v>
      </c>
      <c r="B1960">
        <v>2021</v>
      </c>
      <c r="C1960">
        <v>4</v>
      </c>
      <c r="D1960" t="s">
        <v>26</v>
      </c>
      <c r="E1960" t="s">
        <v>14</v>
      </c>
      <c r="F1960" t="s">
        <v>15</v>
      </c>
      <c r="G1960">
        <v>0.9</v>
      </c>
      <c r="H1960">
        <v>0.9</v>
      </c>
      <c r="I1960">
        <v>114.2</v>
      </c>
      <c r="J1960">
        <v>114.2</v>
      </c>
      <c r="K1960">
        <v>106.4</v>
      </c>
      <c r="L1960">
        <v>106.4</v>
      </c>
    </row>
    <row r="1961" spans="1:12" x14ac:dyDescent="0.2">
      <c r="A1961" t="s">
        <v>12</v>
      </c>
      <c r="B1961">
        <v>2021</v>
      </c>
      <c r="C1961">
        <v>4</v>
      </c>
      <c r="D1961" t="s">
        <v>26</v>
      </c>
      <c r="E1961" t="s">
        <v>19</v>
      </c>
      <c r="F1961" t="s">
        <v>15</v>
      </c>
      <c r="G1961">
        <v>0.2</v>
      </c>
      <c r="H1961">
        <v>0.1</v>
      </c>
      <c r="I1961">
        <v>119.5</v>
      </c>
      <c r="J1961">
        <v>121.4</v>
      </c>
      <c r="K1961">
        <v>111.4</v>
      </c>
      <c r="L1961">
        <v>113.1</v>
      </c>
    </row>
    <row r="1962" spans="1:12" x14ac:dyDescent="0.2">
      <c r="A1962" t="s">
        <v>12</v>
      </c>
      <c r="B1962">
        <v>2021</v>
      </c>
      <c r="C1962">
        <v>4</v>
      </c>
      <c r="D1962" t="s">
        <v>26</v>
      </c>
      <c r="E1962" t="s">
        <v>20</v>
      </c>
      <c r="F1962" t="s">
        <v>15</v>
      </c>
      <c r="G1962">
        <v>0.2</v>
      </c>
      <c r="H1962">
        <v>0.1</v>
      </c>
      <c r="I1962">
        <v>116</v>
      </c>
      <c r="J1962">
        <v>115.8</v>
      </c>
      <c r="K1962">
        <v>108.1</v>
      </c>
      <c r="L1962">
        <v>107.9</v>
      </c>
    </row>
    <row r="1963" spans="1:12" x14ac:dyDescent="0.2">
      <c r="A1963" t="s">
        <v>12</v>
      </c>
      <c r="B1963">
        <v>2021</v>
      </c>
      <c r="C1963">
        <v>4</v>
      </c>
      <c r="D1963" t="s">
        <v>26</v>
      </c>
      <c r="E1963" t="s">
        <v>21</v>
      </c>
      <c r="F1963" t="s">
        <v>15</v>
      </c>
      <c r="G1963">
        <v>0.3</v>
      </c>
      <c r="H1963">
        <v>0</v>
      </c>
      <c r="I1963">
        <v>120.9</v>
      </c>
      <c r="J1963">
        <v>119.9</v>
      </c>
      <c r="K1963">
        <v>112.7</v>
      </c>
      <c r="L1963">
        <v>111.8</v>
      </c>
    </row>
    <row r="1964" spans="1:12" x14ac:dyDescent="0.2">
      <c r="A1964" t="s">
        <v>12</v>
      </c>
      <c r="B1964">
        <v>2021</v>
      </c>
      <c r="C1964">
        <v>5</v>
      </c>
      <c r="D1964" t="s">
        <v>26</v>
      </c>
      <c r="E1964" t="s">
        <v>14</v>
      </c>
      <c r="F1964" t="s">
        <v>15</v>
      </c>
      <c r="G1964">
        <v>0.2</v>
      </c>
      <c r="H1964">
        <v>0.3</v>
      </c>
      <c r="I1964">
        <v>114.4</v>
      </c>
      <c r="J1964">
        <v>114.5</v>
      </c>
      <c r="K1964">
        <v>106.2</v>
      </c>
      <c r="L1964">
        <v>106.3</v>
      </c>
    </row>
    <row r="1965" spans="1:12" x14ac:dyDescent="0.2">
      <c r="A1965" t="s">
        <v>12</v>
      </c>
      <c r="B1965">
        <v>2021</v>
      </c>
      <c r="C1965">
        <v>5</v>
      </c>
      <c r="D1965" t="s">
        <v>26</v>
      </c>
      <c r="E1965" t="s">
        <v>19</v>
      </c>
      <c r="F1965" t="s">
        <v>15</v>
      </c>
      <c r="G1965">
        <v>0.8</v>
      </c>
      <c r="H1965">
        <v>0.9</v>
      </c>
      <c r="I1965">
        <v>120.5</v>
      </c>
      <c r="J1965">
        <v>122.5</v>
      </c>
      <c r="K1965">
        <v>111.8</v>
      </c>
      <c r="L1965">
        <v>113.7</v>
      </c>
    </row>
    <row r="1966" spans="1:12" x14ac:dyDescent="0.2">
      <c r="A1966" t="s">
        <v>12</v>
      </c>
      <c r="B1966">
        <v>2021</v>
      </c>
      <c r="C1966">
        <v>5</v>
      </c>
      <c r="D1966" t="s">
        <v>26</v>
      </c>
      <c r="E1966" t="s">
        <v>20</v>
      </c>
      <c r="F1966" t="s">
        <v>15</v>
      </c>
      <c r="G1966">
        <v>0.5</v>
      </c>
      <c r="H1966">
        <v>0.4</v>
      </c>
      <c r="I1966">
        <v>116.6</v>
      </c>
      <c r="J1966">
        <v>116.2</v>
      </c>
      <c r="K1966">
        <v>108.2</v>
      </c>
      <c r="L1966">
        <v>107.9</v>
      </c>
    </row>
    <row r="1967" spans="1:12" x14ac:dyDescent="0.2">
      <c r="A1967" t="s">
        <v>12</v>
      </c>
      <c r="B1967">
        <v>2021</v>
      </c>
      <c r="C1967">
        <v>5</v>
      </c>
      <c r="D1967" t="s">
        <v>26</v>
      </c>
      <c r="E1967" t="s">
        <v>21</v>
      </c>
      <c r="F1967" t="s">
        <v>15</v>
      </c>
      <c r="G1967">
        <v>0.6</v>
      </c>
      <c r="H1967">
        <v>0.9</v>
      </c>
      <c r="I1967">
        <v>121.6</v>
      </c>
      <c r="J1967">
        <v>121.1</v>
      </c>
      <c r="K1967">
        <v>112.8</v>
      </c>
      <c r="L1967">
        <v>112.3</v>
      </c>
    </row>
    <row r="1968" spans="1:12" x14ac:dyDescent="0.2">
      <c r="A1968" t="s">
        <v>12</v>
      </c>
      <c r="B1968">
        <v>2021</v>
      </c>
      <c r="C1968">
        <v>6</v>
      </c>
      <c r="D1968" t="s">
        <v>26</v>
      </c>
      <c r="E1968" t="s">
        <v>14</v>
      </c>
      <c r="F1968" t="s">
        <v>15</v>
      </c>
      <c r="G1968">
        <v>0.3</v>
      </c>
      <c r="H1968">
        <v>0.4</v>
      </c>
      <c r="I1968">
        <v>114.8</v>
      </c>
      <c r="J1968">
        <v>115</v>
      </c>
      <c r="K1968">
        <v>106.2</v>
      </c>
      <c r="L1968">
        <v>106.4</v>
      </c>
    </row>
    <row r="1969" spans="1:12" x14ac:dyDescent="0.2">
      <c r="A1969" t="s">
        <v>12</v>
      </c>
      <c r="B1969">
        <v>2021</v>
      </c>
      <c r="C1969">
        <v>6</v>
      </c>
      <c r="D1969" t="s">
        <v>26</v>
      </c>
      <c r="E1969" t="s">
        <v>19</v>
      </c>
      <c r="F1969" t="s">
        <v>15</v>
      </c>
      <c r="G1969">
        <v>0.3</v>
      </c>
      <c r="H1969">
        <v>0</v>
      </c>
      <c r="I1969">
        <v>120.8</v>
      </c>
      <c r="J1969">
        <v>122.5</v>
      </c>
      <c r="K1969">
        <v>111.8</v>
      </c>
      <c r="L1969">
        <v>113.4</v>
      </c>
    </row>
    <row r="1970" spans="1:12" x14ac:dyDescent="0.2">
      <c r="A1970" t="s">
        <v>12</v>
      </c>
      <c r="B1970">
        <v>2021</v>
      </c>
      <c r="C1970">
        <v>6</v>
      </c>
      <c r="D1970" t="s">
        <v>26</v>
      </c>
      <c r="E1970" t="s">
        <v>20</v>
      </c>
      <c r="F1970" t="s">
        <v>15</v>
      </c>
      <c r="G1970">
        <v>0.1</v>
      </c>
      <c r="H1970">
        <v>0</v>
      </c>
      <c r="I1970">
        <v>116.7</v>
      </c>
      <c r="J1970">
        <v>116.3</v>
      </c>
      <c r="K1970">
        <v>108</v>
      </c>
      <c r="L1970">
        <v>107.6</v>
      </c>
    </row>
    <row r="1971" spans="1:12" x14ac:dyDescent="0.2">
      <c r="A1971" t="s">
        <v>12</v>
      </c>
      <c r="B1971">
        <v>2021</v>
      </c>
      <c r="C1971">
        <v>6</v>
      </c>
      <c r="D1971" t="s">
        <v>26</v>
      </c>
      <c r="E1971" t="s">
        <v>21</v>
      </c>
      <c r="F1971" t="s">
        <v>15</v>
      </c>
      <c r="G1971">
        <v>0.2</v>
      </c>
      <c r="H1971">
        <v>0.2</v>
      </c>
      <c r="I1971">
        <v>121.8</v>
      </c>
      <c r="J1971">
        <v>121.3</v>
      </c>
      <c r="K1971">
        <v>112.7</v>
      </c>
      <c r="L1971">
        <v>112.3</v>
      </c>
    </row>
    <row r="1972" spans="1:12" x14ac:dyDescent="0.2">
      <c r="A1972" t="s">
        <v>12</v>
      </c>
      <c r="B1972">
        <v>2021</v>
      </c>
      <c r="C1972">
        <v>7</v>
      </c>
      <c r="D1972" t="s">
        <v>26</v>
      </c>
      <c r="E1972" t="s">
        <v>14</v>
      </c>
      <c r="F1972" t="s">
        <v>15</v>
      </c>
      <c r="G1972">
        <v>0.1</v>
      </c>
      <c r="H1972">
        <v>0.1</v>
      </c>
      <c r="I1972">
        <v>114.9</v>
      </c>
      <c r="J1972">
        <v>115.1</v>
      </c>
      <c r="K1972">
        <v>106.2</v>
      </c>
      <c r="L1972">
        <v>106.4</v>
      </c>
    </row>
    <row r="1973" spans="1:12" x14ac:dyDescent="0.2">
      <c r="A1973" t="s">
        <v>12</v>
      </c>
      <c r="B1973">
        <v>2021</v>
      </c>
      <c r="C1973">
        <v>7</v>
      </c>
      <c r="D1973" t="s">
        <v>26</v>
      </c>
      <c r="E1973" t="s">
        <v>19</v>
      </c>
      <c r="F1973" t="s">
        <v>15</v>
      </c>
      <c r="G1973">
        <v>0.2</v>
      </c>
      <c r="H1973">
        <v>-0.2</v>
      </c>
      <c r="I1973">
        <v>121</v>
      </c>
      <c r="J1973">
        <v>122.3</v>
      </c>
      <c r="K1973">
        <v>111.8</v>
      </c>
      <c r="L1973">
        <v>113</v>
      </c>
    </row>
    <row r="1974" spans="1:12" x14ac:dyDescent="0.2">
      <c r="A1974" t="s">
        <v>12</v>
      </c>
      <c r="B1974">
        <v>2021</v>
      </c>
      <c r="C1974">
        <v>7</v>
      </c>
      <c r="D1974" t="s">
        <v>26</v>
      </c>
      <c r="E1974" t="s">
        <v>20</v>
      </c>
      <c r="F1974" t="s">
        <v>15</v>
      </c>
      <c r="G1974">
        <v>0.1</v>
      </c>
      <c r="H1974">
        <v>-0.1</v>
      </c>
      <c r="I1974">
        <v>116.8</v>
      </c>
      <c r="J1974">
        <v>116.1</v>
      </c>
      <c r="K1974">
        <v>107.9</v>
      </c>
      <c r="L1974">
        <v>107.3</v>
      </c>
    </row>
    <row r="1975" spans="1:12" x14ac:dyDescent="0.2">
      <c r="A1975" t="s">
        <v>12</v>
      </c>
      <c r="B1975">
        <v>2021</v>
      </c>
      <c r="C1975">
        <v>7</v>
      </c>
      <c r="D1975" t="s">
        <v>26</v>
      </c>
      <c r="E1975" t="s">
        <v>21</v>
      </c>
      <c r="F1975" t="s">
        <v>15</v>
      </c>
      <c r="G1975">
        <v>0.1</v>
      </c>
      <c r="H1975">
        <v>-0.3</v>
      </c>
      <c r="I1975">
        <v>121.9</v>
      </c>
      <c r="J1975">
        <v>120.9</v>
      </c>
      <c r="K1975">
        <v>112.7</v>
      </c>
      <c r="L1975">
        <v>111.8</v>
      </c>
    </row>
    <row r="1976" spans="1:12" x14ac:dyDescent="0.2">
      <c r="A1976" t="s">
        <v>12</v>
      </c>
      <c r="B1976">
        <v>2021</v>
      </c>
      <c r="C1976">
        <v>8</v>
      </c>
      <c r="D1976" t="s">
        <v>26</v>
      </c>
      <c r="E1976" t="s">
        <v>14</v>
      </c>
      <c r="F1976" t="s">
        <v>15</v>
      </c>
      <c r="G1976">
        <v>0.2</v>
      </c>
      <c r="H1976">
        <v>0.1</v>
      </c>
      <c r="I1976">
        <v>115.1</v>
      </c>
      <c r="J1976">
        <v>115.2</v>
      </c>
      <c r="K1976">
        <v>105.9</v>
      </c>
      <c r="L1976">
        <v>106</v>
      </c>
    </row>
    <row r="1977" spans="1:12" x14ac:dyDescent="0.2">
      <c r="A1977" t="s">
        <v>12</v>
      </c>
      <c r="B1977">
        <v>2021</v>
      </c>
      <c r="C1977">
        <v>8</v>
      </c>
      <c r="D1977" t="s">
        <v>26</v>
      </c>
      <c r="E1977" t="s">
        <v>19</v>
      </c>
      <c r="F1977" t="s">
        <v>15</v>
      </c>
      <c r="G1977">
        <v>0</v>
      </c>
      <c r="H1977">
        <v>0</v>
      </c>
      <c r="I1977">
        <v>121</v>
      </c>
      <c r="J1977">
        <v>122.3</v>
      </c>
      <c r="K1977">
        <v>111.3</v>
      </c>
      <c r="L1977">
        <v>112.5</v>
      </c>
    </row>
    <row r="1978" spans="1:12" x14ac:dyDescent="0.2">
      <c r="A1978" t="s">
        <v>12</v>
      </c>
      <c r="B1978">
        <v>2021</v>
      </c>
      <c r="C1978">
        <v>8</v>
      </c>
      <c r="D1978" t="s">
        <v>26</v>
      </c>
      <c r="E1978" t="s">
        <v>20</v>
      </c>
      <c r="F1978" t="s">
        <v>15</v>
      </c>
      <c r="G1978">
        <v>0.1</v>
      </c>
      <c r="H1978">
        <v>-0.1</v>
      </c>
      <c r="I1978">
        <v>116.9</v>
      </c>
      <c r="J1978">
        <v>116.1</v>
      </c>
      <c r="K1978">
        <v>107.5</v>
      </c>
      <c r="L1978">
        <v>106.8</v>
      </c>
    </row>
    <row r="1979" spans="1:12" x14ac:dyDescent="0.2">
      <c r="A1979" t="s">
        <v>12</v>
      </c>
      <c r="B1979">
        <v>2021</v>
      </c>
      <c r="C1979">
        <v>8</v>
      </c>
      <c r="D1979" t="s">
        <v>26</v>
      </c>
      <c r="E1979" t="s">
        <v>21</v>
      </c>
      <c r="F1979" t="s">
        <v>15</v>
      </c>
      <c r="G1979">
        <v>0.1</v>
      </c>
      <c r="H1979">
        <v>-0.4</v>
      </c>
      <c r="I1979">
        <v>122</v>
      </c>
      <c r="J1979">
        <v>120.5</v>
      </c>
      <c r="K1979">
        <v>112.2</v>
      </c>
      <c r="L1979">
        <v>110.9</v>
      </c>
    </row>
    <row r="1980" spans="1:12" x14ac:dyDescent="0.2">
      <c r="A1980" t="s">
        <v>12</v>
      </c>
      <c r="B1980">
        <v>2021</v>
      </c>
      <c r="C1980">
        <v>9</v>
      </c>
      <c r="D1980" t="s">
        <v>26</v>
      </c>
      <c r="E1980" t="s">
        <v>14</v>
      </c>
      <c r="F1980" t="s">
        <v>15</v>
      </c>
      <c r="G1980">
        <v>0.3</v>
      </c>
      <c r="H1980">
        <v>0.4</v>
      </c>
      <c r="I1980">
        <v>115.4</v>
      </c>
      <c r="J1980">
        <v>115.6</v>
      </c>
      <c r="K1980">
        <v>105.7</v>
      </c>
      <c r="L1980">
        <v>105.9</v>
      </c>
    </row>
    <row r="1981" spans="1:12" x14ac:dyDescent="0.2">
      <c r="A1981" t="s">
        <v>12</v>
      </c>
      <c r="B1981">
        <v>2021</v>
      </c>
      <c r="C1981">
        <v>9</v>
      </c>
      <c r="D1981" t="s">
        <v>26</v>
      </c>
      <c r="E1981" t="s">
        <v>19</v>
      </c>
      <c r="F1981" t="s">
        <v>15</v>
      </c>
      <c r="G1981">
        <v>0.2</v>
      </c>
      <c r="H1981">
        <v>1.2</v>
      </c>
      <c r="I1981">
        <v>121.2</v>
      </c>
      <c r="J1981">
        <v>123.8</v>
      </c>
      <c r="K1981">
        <v>111</v>
      </c>
      <c r="L1981">
        <v>113.3</v>
      </c>
    </row>
    <row r="1982" spans="1:12" x14ac:dyDescent="0.2">
      <c r="A1982" t="s">
        <v>12</v>
      </c>
      <c r="B1982">
        <v>2021</v>
      </c>
      <c r="C1982">
        <v>9</v>
      </c>
      <c r="D1982" t="s">
        <v>26</v>
      </c>
      <c r="E1982" t="s">
        <v>20</v>
      </c>
      <c r="F1982" t="s">
        <v>15</v>
      </c>
      <c r="G1982">
        <v>0.5</v>
      </c>
      <c r="H1982">
        <v>1</v>
      </c>
      <c r="I1982">
        <v>117.4</v>
      </c>
      <c r="J1982">
        <v>117.2</v>
      </c>
      <c r="K1982">
        <v>107.5</v>
      </c>
      <c r="L1982">
        <v>107.3</v>
      </c>
    </row>
    <row r="1983" spans="1:12" x14ac:dyDescent="0.2">
      <c r="A1983" t="s">
        <v>12</v>
      </c>
      <c r="B1983">
        <v>2021</v>
      </c>
      <c r="C1983">
        <v>9</v>
      </c>
      <c r="D1983" t="s">
        <v>26</v>
      </c>
      <c r="E1983" t="s">
        <v>21</v>
      </c>
      <c r="F1983" t="s">
        <v>15</v>
      </c>
      <c r="G1983">
        <v>0.2</v>
      </c>
      <c r="H1983">
        <v>0.9</v>
      </c>
      <c r="I1983">
        <v>122.2</v>
      </c>
      <c r="J1983">
        <v>121.5</v>
      </c>
      <c r="K1983">
        <v>111.9</v>
      </c>
      <c r="L1983">
        <v>111.3</v>
      </c>
    </row>
    <row r="1984" spans="1:12" x14ac:dyDescent="0.2">
      <c r="A1984" t="s">
        <v>12</v>
      </c>
      <c r="B1984">
        <v>2021</v>
      </c>
      <c r="C1984">
        <v>10</v>
      </c>
      <c r="D1984" t="s">
        <v>26</v>
      </c>
      <c r="E1984" t="s">
        <v>14</v>
      </c>
      <c r="F1984" t="s">
        <v>15</v>
      </c>
      <c r="G1984">
        <v>0.2</v>
      </c>
      <c r="H1984">
        <v>0.1</v>
      </c>
      <c r="I1984">
        <v>115.6</v>
      </c>
      <c r="J1984">
        <v>115.7</v>
      </c>
      <c r="K1984">
        <v>105.2</v>
      </c>
      <c r="L1984">
        <v>105.3</v>
      </c>
    </row>
    <row r="1985" spans="1:12" x14ac:dyDescent="0.2">
      <c r="A1985" t="s">
        <v>12</v>
      </c>
      <c r="B1985">
        <v>2021</v>
      </c>
      <c r="C1985">
        <v>10</v>
      </c>
      <c r="D1985" t="s">
        <v>26</v>
      </c>
      <c r="E1985" t="s">
        <v>19</v>
      </c>
      <c r="F1985" t="s">
        <v>15</v>
      </c>
      <c r="G1985">
        <v>0</v>
      </c>
      <c r="H1985">
        <v>0</v>
      </c>
      <c r="I1985">
        <v>121.2</v>
      </c>
      <c r="J1985">
        <v>123.8</v>
      </c>
      <c r="K1985">
        <v>110.3</v>
      </c>
      <c r="L1985">
        <v>112.7</v>
      </c>
    </row>
    <row r="1986" spans="1:12" x14ac:dyDescent="0.2">
      <c r="A1986" t="s">
        <v>12</v>
      </c>
      <c r="B1986">
        <v>2021</v>
      </c>
      <c r="C1986">
        <v>10</v>
      </c>
      <c r="D1986" t="s">
        <v>26</v>
      </c>
      <c r="E1986" t="s">
        <v>20</v>
      </c>
      <c r="F1986" t="s">
        <v>15</v>
      </c>
      <c r="G1986">
        <v>0.1</v>
      </c>
      <c r="H1986">
        <v>-0.1</v>
      </c>
      <c r="I1986">
        <v>117.5</v>
      </c>
      <c r="J1986">
        <v>117.2</v>
      </c>
      <c r="K1986">
        <v>107</v>
      </c>
      <c r="L1986">
        <v>106.6</v>
      </c>
    </row>
    <row r="1987" spans="1:12" x14ac:dyDescent="0.2">
      <c r="A1987" t="s">
        <v>12</v>
      </c>
      <c r="B1987">
        <v>2021</v>
      </c>
      <c r="C1987">
        <v>10</v>
      </c>
      <c r="D1987" t="s">
        <v>26</v>
      </c>
      <c r="E1987" t="s">
        <v>21</v>
      </c>
      <c r="F1987" t="s">
        <v>15</v>
      </c>
      <c r="G1987">
        <v>0.1</v>
      </c>
      <c r="H1987">
        <v>-0.4</v>
      </c>
      <c r="I1987">
        <v>122.3</v>
      </c>
      <c r="J1987">
        <v>121.1</v>
      </c>
      <c r="K1987">
        <v>111.3</v>
      </c>
      <c r="L1987">
        <v>110.2</v>
      </c>
    </row>
    <row r="1988" spans="1:12" x14ac:dyDescent="0.2">
      <c r="A1988" t="s">
        <v>12</v>
      </c>
      <c r="B1988">
        <v>2021</v>
      </c>
      <c r="C1988">
        <v>11</v>
      </c>
      <c r="D1988" t="s">
        <v>26</v>
      </c>
      <c r="E1988" t="s">
        <v>14</v>
      </c>
      <c r="F1988" t="s">
        <v>15</v>
      </c>
      <c r="G1988">
        <v>1.4</v>
      </c>
      <c r="H1988">
        <v>1.5</v>
      </c>
      <c r="I1988">
        <v>117.1</v>
      </c>
      <c r="J1988">
        <v>117.4</v>
      </c>
      <c r="K1988">
        <v>106.2</v>
      </c>
      <c r="L1988">
        <v>106.5</v>
      </c>
    </row>
    <row r="1989" spans="1:12" x14ac:dyDescent="0.2">
      <c r="A1989" t="s">
        <v>12</v>
      </c>
      <c r="B1989">
        <v>2021</v>
      </c>
      <c r="C1989">
        <v>11</v>
      </c>
      <c r="D1989" t="s">
        <v>26</v>
      </c>
      <c r="E1989" t="s">
        <v>19</v>
      </c>
      <c r="F1989" t="s">
        <v>15</v>
      </c>
      <c r="G1989">
        <v>0.4</v>
      </c>
      <c r="H1989">
        <v>1.8</v>
      </c>
      <c r="I1989">
        <v>121.7</v>
      </c>
      <c r="J1989">
        <v>126</v>
      </c>
      <c r="K1989">
        <v>110.4</v>
      </c>
      <c r="L1989">
        <v>114.3</v>
      </c>
    </row>
    <row r="1990" spans="1:12" x14ac:dyDescent="0.2">
      <c r="A1990" t="s">
        <v>12</v>
      </c>
      <c r="B1990">
        <v>2021</v>
      </c>
      <c r="C1990">
        <v>11</v>
      </c>
      <c r="D1990" t="s">
        <v>26</v>
      </c>
      <c r="E1990" t="s">
        <v>20</v>
      </c>
      <c r="F1990" t="s">
        <v>15</v>
      </c>
      <c r="G1990">
        <v>1</v>
      </c>
      <c r="H1990">
        <v>1.6</v>
      </c>
      <c r="I1990">
        <v>118.7</v>
      </c>
      <c r="J1990">
        <v>119.1</v>
      </c>
      <c r="K1990">
        <v>107.7</v>
      </c>
      <c r="L1990">
        <v>108</v>
      </c>
    </row>
    <row r="1991" spans="1:12" x14ac:dyDescent="0.2">
      <c r="A1991" t="s">
        <v>12</v>
      </c>
      <c r="B1991">
        <v>2021</v>
      </c>
      <c r="C1991">
        <v>11</v>
      </c>
      <c r="D1991" t="s">
        <v>26</v>
      </c>
      <c r="E1991" t="s">
        <v>21</v>
      </c>
      <c r="F1991" t="s">
        <v>15</v>
      </c>
      <c r="G1991">
        <v>0.3</v>
      </c>
      <c r="H1991">
        <v>1.5</v>
      </c>
      <c r="I1991">
        <v>122.6</v>
      </c>
      <c r="J1991">
        <v>122.9</v>
      </c>
      <c r="K1991">
        <v>111.2</v>
      </c>
      <c r="L1991">
        <v>111.5</v>
      </c>
    </row>
    <row r="1992" spans="1:12" x14ac:dyDescent="0.2">
      <c r="A1992" t="s">
        <v>12</v>
      </c>
      <c r="B1992">
        <v>2021</v>
      </c>
      <c r="C1992">
        <v>12</v>
      </c>
      <c r="D1992" t="s">
        <v>26</v>
      </c>
      <c r="E1992" t="s">
        <v>14</v>
      </c>
      <c r="F1992" t="s">
        <v>15</v>
      </c>
      <c r="G1992">
        <v>0.2</v>
      </c>
      <c r="H1992">
        <v>0.4</v>
      </c>
      <c r="I1992">
        <v>117.4</v>
      </c>
      <c r="J1992">
        <v>117.8</v>
      </c>
      <c r="K1992">
        <v>106</v>
      </c>
      <c r="L1992">
        <v>106.4</v>
      </c>
    </row>
    <row r="1993" spans="1:12" x14ac:dyDescent="0.2">
      <c r="A1993" t="s">
        <v>12</v>
      </c>
      <c r="B1993">
        <v>2021</v>
      </c>
      <c r="C1993">
        <v>12</v>
      </c>
      <c r="D1993" t="s">
        <v>26</v>
      </c>
      <c r="E1993" t="s">
        <v>19</v>
      </c>
      <c r="F1993" t="s">
        <v>15</v>
      </c>
      <c r="G1993">
        <v>0.1</v>
      </c>
      <c r="H1993">
        <v>-0.4</v>
      </c>
      <c r="I1993">
        <v>121.8</v>
      </c>
      <c r="J1993">
        <v>125.6</v>
      </c>
      <c r="K1993">
        <v>110</v>
      </c>
      <c r="L1993">
        <v>113.4</v>
      </c>
    </row>
    <row r="1994" spans="1:12" x14ac:dyDescent="0.2">
      <c r="A1994" t="s">
        <v>12</v>
      </c>
      <c r="B1994">
        <v>2021</v>
      </c>
      <c r="C1994">
        <v>12</v>
      </c>
      <c r="D1994" t="s">
        <v>26</v>
      </c>
      <c r="E1994" t="s">
        <v>20</v>
      </c>
      <c r="F1994" t="s">
        <v>15</v>
      </c>
      <c r="G1994">
        <v>0.1</v>
      </c>
      <c r="H1994">
        <v>-0.1</v>
      </c>
      <c r="I1994">
        <v>118.9</v>
      </c>
      <c r="J1994">
        <v>118.9</v>
      </c>
      <c r="K1994">
        <v>107.3</v>
      </c>
      <c r="L1994">
        <v>107.4</v>
      </c>
    </row>
    <row r="1995" spans="1:12" x14ac:dyDescent="0.2">
      <c r="A1995" t="s">
        <v>12</v>
      </c>
      <c r="B1995">
        <v>2021</v>
      </c>
      <c r="C1995">
        <v>12</v>
      </c>
      <c r="D1995" t="s">
        <v>26</v>
      </c>
      <c r="E1995" t="s">
        <v>21</v>
      </c>
      <c r="F1995" t="s">
        <v>15</v>
      </c>
      <c r="G1995">
        <v>0.1</v>
      </c>
      <c r="H1995">
        <v>0.1</v>
      </c>
      <c r="I1995">
        <v>122.8</v>
      </c>
      <c r="J1995">
        <v>123</v>
      </c>
      <c r="K1995">
        <v>110.9</v>
      </c>
      <c r="L1995">
        <v>111.1</v>
      </c>
    </row>
    <row r="1996" spans="1:12" x14ac:dyDescent="0.2">
      <c r="A1996" t="s">
        <v>12</v>
      </c>
      <c r="B1996">
        <v>2021</v>
      </c>
      <c r="C1996">
        <v>1</v>
      </c>
      <c r="D1996" t="s">
        <v>26</v>
      </c>
      <c r="E1996" t="s">
        <v>14</v>
      </c>
      <c r="F1996" t="s">
        <v>17</v>
      </c>
      <c r="G1996">
        <v>2.2000000000000002</v>
      </c>
      <c r="H1996">
        <v>2.2999999999999998</v>
      </c>
      <c r="I1996">
        <v>111.9</v>
      </c>
      <c r="J1996">
        <v>112.3</v>
      </c>
      <c r="K1996">
        <v>106.3</v>
      </c>
      <c r="L1996">
        <v>106.6</v>
      </c>
    </row>
    <row r="1997" spans="1:12" x14ac:dyDescent="0.2">
      <c r="A1997" t="s">
        <v>12</v>
      </c>
      <c r="B1997">
        <v>2021</v>
      </c>
      <c r="C1997">
        <v>1</v>
      </c>
      <c r="D1997" t="s">
        <v>26</v>
      </c>
      <c r="E1997" t="s">
        <v>19</v>
      </c>
      <c r="F1997" t="s">
        <v>17</v>
      </c>
      <c r="G1997">
        <v>6.6</v>
      </c>
      <c r="H1997">
        <v>6.6</v>
      </c>
      <c r="I1997">
        <v>117.3</v>
      </c>
      <c r="J1997">
        <v>117.3</v>
      </c>
      <c r="K1997">
        <v>111.4</v>
      </c>
      <c r="L1997">
        <v>111.4</v>
      </c>
    </row>
    <row r="1998" spans="1:12" x14ac:dyDescent="0.2">
      <c r="A1998" t="s">
        <v>12</v>
      </c>
      <c r="B1998">
        <v>2021</v>
      </c>
      <c r="C1998">
        <v>1</v>
      </c>
      <c r="D1998" t="s">
        <v>26</v>
      </c>
      <c r="E1998" t="s">
        <v>20</v>
      </c>
      <c r="F1998" t="s">
        <v>17</v>
      </c>
      <c r="G1998">
        <v>6.3</v>
      </c>
      <c r="H1998">
        <v>5.4</v>
      </c>
      <c r="I1998">
        <v>115</v>
      </c>
      <c r="J1998">
        <v>114.2</v>
      </c>
      <c r="K1998">
        <v>109.2</v>
      </c>
      <c r="L1998">
        <v>108.4</v>
      </c>
    </row>
    <row r="1999" spans="1:12" x14ac:dyDescent="0.2">
      <c r="A1999" t="s">
        <v>12</v>
      </c>
      <c r="B1999">
        <v>2021</v>
      </c>
      <c r="C1999">
        <v>1</v>
      </c>
      <c r="D1999" t="s">
        <v>26</v>
      </c>
      <c r="E1999" t="s">
        <v>21</v>
      </c>
      <c r="F1999" t="s">
        <v>17</v>
      </c>
      <c r="G1999">
        <v>6</v>
      </c>
      <c r="H1999">
        <v>4.3</v>
      </c>
      <c r="I1999">
        <v>118.2</v>
      </c>
      <c r="J1999">
        <v>115.3</v>
      </c>
      <c r="K1999">
        <v>112.2</v>
      </c>
      <c r="L1999">
        <v>109.5</v>
      </c>
    </row>
    <row r="2000" spans="1:12" x14ac:dyDescent="0.2">
      <c r="A2000" t="s">
        <v>12</v>
      </c>
      <c r="B2000">
        <v>2021</v>
      </c>
      <c r="C2000">
        <v>2</v>
      </c>
      <c r="D2000" t="s">
        <v>26</v>
      </c>
      <c r="E2000" t="s">
        <v>14</v>
      </c>
      <c r="F2000" t="s">
        <v>17</v>
      </c>
      <c r="G2000">
        <v>0</v>
      </c>
      <c r="H2000">
        <v>0</v>
      </c>
      <c r="I2000">
        <v>112</v>
      </c>
      <c r="J2000">
        <v>112.3</v>
      </c>
      <c r="K2000">
        <v>105.6</v>
      </c>
      <c r="L2000">
        <v>105.9</v>
      </c>
    </row>
    <row r="2001" spans="1:12" x14ac:dyDescent="0.2">
      <c r="A2001" t="s">
        <v>12</v>
      </c>
      <c r="B2001">
        <v>2021</v>
      </c>
      <c r="C2001">
        <v>2</v>
      </c>
      <c r="D2001" t="s">
        <v>26</v>
      </c>
      <c r="E2001" t="s">
        <v>19</v>
      </c>
      <c r="F2001" t="s">
        <v>17</v>
      </c>
      <c r="G2001">
        <v>0.4</v>
      </c>
      <c r="H2001">
        <v>3.3</v>
      </c>
      <c r="I2001">
        <v>117.8</v>
      </c>
      <c r="J2001">
        <v>121.2</v>
      </c>
      <c r="K2001">
        <v>111.1</v>
      </c>
      <c r="L2001">
        <v>114.3</v>
      </c>
    </row>
    <row r="2002" spans="1:12" x14ac:dyDescent="0.2">
      <c r="A2002" t="s">
        <v>12</v>
      </c>
      <c r="B2002">
        <v>2021</v>
      </c>
      <c r="C2002">
        <v>2</v>
      </c>
      <c r="D2002" t="s">
        <v>26</v>
      </c>
      <c r="E2002" t="s">
        <v>20</v>
      </c>
      <c r="F2002" t="s">
        <v>17</v>
      </c>
      <c r="G2002">
        <v>0.1</v>
      </c>
      <c r="H2002">
        <v>0.2</v>
      </c>
      <c r="I2002">
        <v>115.1</v>
      </c>
      <c r="J2002">
        <v>114.5</v>
      </c>
      <c r="K2002">
        <v>108.6</v>
      </c>
      <c r="L2002">
        <v>107.9</v>
      </c>
    </row>
    <row r="2003" spans="1:12" x14ac:dyDescent="0.2">
      <c r="A2003" t="s">
        <v>12</v>
      </c>
      <c r="B2003">
        <v>2021</v>
      </c>
      <c r="C2003">
        <v>2</v>
      </c>
      <c r="D2003" t="s">
        <v>26</v>
      </c>
      <c r="E2003" t="s">
        <v>21</v>
      </c>
      <c r="F2003" t="s">
        <v>17</v>
      </c>
      <c r="G2003">
        <v>0.4</v>
      </c>
      <c r="H2003">
        <v>1.1000000000000001</v>
      </c>
      <c r="I2003">
        <v>118.7</v>
      </c>
      <c r="J2003">
        <v>116.5</v>
      </c>
      <c r="K2003">
        <v>112</v>
      </c>
      <c r="L2003">
        <v>109.9</v>
      </c>
    </row>
    <row r="2004" spans="1:12" x14ac:dyDescent="0.2">
      <c r="A2004" t="s">
        <v>12</v>
      </c>
      <c r="B2004">
        <v>2021</v>
      </c>
      <c r="C2004">
        <v>3</v>
      </c>
      <c r="D2004" t="s">
        <v>26</v>
      </c>
      <c r="E2004" t="s">
        <v>14</v>
      </c>
      <c r="F2004" t="s">
        <v>17</v>
      </c>
      <c r="G2004">
        <v>0.1</v>
      </c>
      <c r="H2004">
        <v>0.3</v>
      </c>
      <c r="I2004">
        <v>112.1</v>
      </c>
      <c r="J2004">
        <v>112.6</v>
      </c>
      <c r="K2004">
        <v>105.2</v>
      </c>
      <c r="L2004">
        <v>105.7</v>
      </c>
    </row>
    <row r="2005" spans="1:12" x14ac:dyDescent="0.2">
      <c r="A2005" t="s">
        <v>12</v>
      </c>
      <c r="B2005">
        <v>2021</v>
      </c>
      <c r="C2005">
        <v>3</v>
      </c>
      <c r="D2005" t="s">
        <v>26</v>
      </c>
      <c r="E2005" t="s">
        <v>19</v>
      </c>
      <c r="F2005" t="s">
        <v>17</v>
      </c>
      <c r="G2005">
        <v>0.6</v>
      </c>
      <c r="H2005">
        <v>1.1000000000000001</v>
      </c>
      <c r="I2005">
        <v>118.4</v>
      </c>
      <c r="J2005">
        <v>122.5</v>
      </c>
      <c r="K2005">
        <v>111.1</v>
      </c>
      <c r="L2005">
        <v>115</v>
      </c>
    </row>
    <row r="2006" spans="1:12" x14ac:dyDescent="0.2">
      <c r="A2006" t="s">
        <v>12</v>
      </c>
      <c r="B2006">
        <v>2021</v>
      </c>
      <c r="C2006">
        <v>3</v>
      </c>
      <c r="D2006" t="s">
        <v>26</v>
      </c>
      <c r="E2006" t="s">
        <v>20</v>
      </c>
      <c r="F2006" t="s">
        <v>17</v>
      </c>
      <c r="G2006">
        <v>0.1</v>
      </c>
      <c r="H2006">
        <v>0.5</v>
      </c>
      <c r="I2006">
        <v>115.2</v>
      </c>
      <c r="J2006">
        <v>115.1</v>
      </c>
      <c r="K2006">
        <v>108.1</v>
      </c>
      <c r="L2006">
        <v>108</v>
      </c>
    </row>
    <row r="2007" spans="1:12" x14ac:dyDescent="0.2">
      <c r="A2007" t="s">
        <v>12</v>
      </c>
      <c r="B2007">
        <v>2021</v>
      </c>
      <c r="C2007">
        <v>3</v>
      </c>
      <c r="D2007" t="s">
        <v>26</v>
      </c>
      <c r="E2007" t="s">
        <v>21</v>
      </c>
      <c r="F2007" t="s">
        <v>17</v>
      </c>
      <c r="G2007">
        <v>0</v>
      </c>
      <c r="H2007">
        <v>-0.2</v>
      </c>
      <c r="I2007">
        <v>118.8</v>
      </c>
      <c r="J2007">
        <v>116.3</v>
      </c>
      <c r="K2007">
        <v>111.5</v>
      </c>
      <c r="L2007">
        <v>109.1</v>
      </c>
    </row>
    <row r="2008" spans="1:12" x14ac:dyDescent="0.2">
      <c r="A2008" t="s">
        <v>12</v>
      </c>
      <c r="B2008">
        <v>2021</v>
      </c>
      <c r="C2008">
        <v>4</v>
      </c>
      <c r="D2008" t="s">
        <v>26</v>
      </c>
      <c r="E2008" t="s">
        <v>14</v>
      </c>
      <c r="F2008" t="s">
        <v>17</v>
      </c>
      <c r="G2008">
        <v>0.9</v>
      </c>
      <c r="H2008">
        <v>0.9</v>
      </c>
      <c r="I2008">
        <v>113.2</v>
      </c>
      <c r="J2008">
        <v>113.7</v>
      </c>
      <c r="K2008">
        <v>105.5</v>
      </c>
      <c r="L2008">
        <v>105.9</v>
      </c>
    </row>
    <row r="2009" spans="1:12" x14ac:dyDescent="0.2">
      <c r="A2009" t="s">
        <v>12</v>
      </c>
      <c r="B2009">
        <v>2021</v>
      </c>
      <c r="C2009">
        <v>4</v>
      </c>
      <c r="D2009" t="s">
        <v>26</v>
      </c>
      <c r="E2009" t="s">
        <v>19</v>
      </c>
      <c r="F2009" t="s">
        <v>17</v>
      </c>
      <c r="G2009">
        <v>0.2</v>
      </c>
      <c r="H2009">
        <v>0.4</v>
      </c>
      <c r="I2009">
        <v>118.7</v>
      </c>
      <c r="J2009">
        <v>123</v>
      </c>
      <c r="K2009">
        <v>110.6</v>
      </c>
      <c r="L2009">
        <v>114.6</v>
      </c>
    </row>
    <row r="2010" spans="1:12" x14ac:dyDescent="0.2">
      <c r="A2010" t="s">
        <v>12</v>
      </c>
      <c r="B2010">
        <v>2021</v>
      </c>
      <c r="C2010">
        <v>4</v>
      </c>
      <c r="D2010" t="s">
        <v>26</v>
      </c>
      <c r="E2010" t="s">
        <v>20</v>
      </c>
      <c r="F2010" t="s">
        <v>17</v>
      </c>
      <c r="G2010">
        <v>0.2</v>
      </c>
      <c r="H2010">
        <v>0.2</v>
      </c>
      <c r="I2010">
        <v>115.4</v>
      </c>
      <c r="J2010">
        <v>115.3</v>
      </c>
      <c r="K2010">
        <v>107.6</v>
      </c>
      <c r="L2010">
        <v>107.4</v>
      </c>
    </row>
    <row r="2011" spans="1:12" x14ac:dyDescent="0.2">
      <c r="A2011" t="s">
        <v>12</v>
      </c>
      <c r="B2011">
        <v>2021</v>
      </c>
      <c r="C2011">
        <v>4</v>
      </c>
      <c r="D2011" t="s">
        <v>26</v>
      </c>
      <c r="E2011" t="s">
        <v>21</v>
      </c>
      <c r="F2011" t="s">
        <v>17</v>
      </c>
      <c r="G2011">
        <v>0.2</v>
      </c>
      <c r="H2011">
        <v>-0.1</v>
      </c>
      <c r="I2011">
        <v>119</v>
      </c>
      <c r="J2011">
        <v>116.2</v>
      </c>
      <c r="K2011">
        <v>110.9</v>
      </c>
      <c r="L2011">
        <v>108.3</v>
      </c>
    </row>
    <row r="2012" spans="1:12" x14ac:dyDescent="0.2">
      <c r="A2012" t="s">
        <v>12</v>
      </c>
      <c r="B2012">
        <v>2021</v>
      </c>
      <c r="C2012">
        <v>5</v>
      </c>
      <c r="D2012" t="s">
        <v>26</v>
      </c>
      <c r="E2012" t="s">
        <v>14</v>
      </c>
      <c r="F2012" t="s">
        <v>17</v>
      </c>
      <c r="G2012">
        <v>0.2</v>
      </c>
      <c r="H2012">
        <v>0.2</v>
      </c>
      <c r="I2012">
        <v>113.4</v>
      </c>
      <c r="J2012">
        <v>113.9</v>
      </c>
      <c r="K2012">
        <v>105.2</v>
      </c>
      <c r="L2012">
        <v>105.7</v>
      </c>
    </row>
    <row r="2013" spans="1:12" x14ac:dyDescent="0.2">
      <c r="A2013" t="s">
        <v>12</v>
      </c>
      <c r="B2013">
        <v>2021</v>
      </c>
      <c r="C2013">
        <v>5</v>
      </c>
      <c r="D2013" t="s">
        <v>26</v>
      </c>
      <c r="E2013" t="s">
        <v>19</v>
      </c>
      <c r="F2013" t="s">
        <v>17</v>
      </c>
      <c r="G2013">
        <v>0.8</v>
      </c>
      <c r="H2013">
        <v>0.8</v>
      </c>
      <c r="I2013">
        <v>119.6</v>
      </c>
      <c r="J2013">
        <v>124</v>
      </c>
      <c r="K2013">
        <v>111</v>
      </c>
      <c r="L2013">
        <v>115</v>
      </c>
    </row>
    <row r="2014" spans="1:12" x14ac:dyDescent="0.2">
      <c r="A2014" t="s">
        <v>12</v>
      </c>
      <c r="B2014">
        <v>2021</v>
      </c>
      <c r="C2014">
        <v>5</v>
      </c>
      <c r="D2014" t="s">
        <v>26</v>
      </c>
      <c r="E2014" t="s">
        <v>20</v>
      </c>
      <c r="F2014" t="s">
        <v>17</v>
      </c>
      <c r="G2014">
        <v>0.3</v>
      </c>
      <c r="H2014">
        <v>-0.2</v>
      </c>
      <c r="I2014">
        <v>115.7</v>
      </c>
      <c r="J2014">
        <v>115.1</v>
      </c>
      <c r="K2014">
        <v>107.4</v>
      </c>
      <c r="L2014">
        <v>106.8</v>
      </c>
    </row>
    <row r="2015" spans="1:12" x14ac:dyDescent="0.2">
      <c r="A2015" t="s">
        <v>12</v>
      </c>
      <c r="B2015">
        <v>2021</v>
      </c>
      <c r="C2015">
        <v>5</v>
      </c>
      <c r="D2015" t="s">
        <v>26</v>
      </c>
      <c r="E2015" t="s">
        <v>21</v>
      </c>
      <c r="F2015" t="s">
        <v>17</v>
      </c>
      <c r="G2015">
        <v>0.6</v>
      </c>
      <c r="H2015">
        <v>0.8</v>
      </c>
      <c r="I2015">
        <v>119.7</v>
      </c>
      <c r="J2015">
        <v>117</v>
      </c>
      <c r="K2015">
        <v>111.1</v>
      </c>
      <c r="L2015">
        <v>108.6</v>
      </c>
    </row>
    <row r="2016" spans="1:12" x14ac:dyDescent="0.2">
      <c r="A2016" t="s">
        <v>12</v>
      </c>
      <c r="B2016">
        <v>2021</v>
      </c>
      <c r="C2016">
        <v>6</v>
      </c>
      <c r="D2016" t="s">
        <v>26</v>
      </c>
      <c r="E2016" t="s">
        <v>14</v>
      </c>
      <c r="F2016" t="s">
        <v>17</v>
      </c>
      <c r="G2016">
        <v>0.3</v>
      </c>
      <c r="H2016">
        <v>0.4</v>
      </c>
      <c r="I2016">
        <v>113.7</v>
      </c>
      <c r="J2016">
        <v>114.3</v>
      </c>
      <c r="K2016">
        <v>105.2</v>
      </c>
      <c r="L2016">
        <v>105.8</v>
      </c>
    </row>
    <row r="2017" spans="1:12" x14ac:dyDescent="0.2">
      <c r="A2017" t="s">
        <v>12</v>
      </c>
      <c r="B2017">
        <v>2021</v>
      </c>
      <c r="C2017">
        <v>6</v>
      </c>
      <c r="D2017" t="s">
        <v>26</v>
      </c>
      <c r="E2017" t="s">
        <v>19</v>
      </c>
      <c r="F2017" t="s">
        <v>17</v>
      </c>
      <c r="G2017">
        <v>0.2</v>
      </c>
      <c r="H2017">
        <v>-0.3</v>
      </c>
      <c r="I2017">
        <v>119.8</v>
      </c>
      <c r="J2017">
        <v>123.6</v>
      </c>
      <c r="K2017">
        <v>110.9</v>
      </c>
      <c r="L2017">
        <v>114.4</v>
      </c>
    </row>
    <row r="2018" spans="1:12" x14ac:dyDescent="0.2">
      <c r="A2018" t="s">
        <v>12</v>
      </c>
      <c r="B2018">
        <v>2021</v>
      </c>
      <c r="C2018">
        <v>6</v>
      </c>
      <c r="D2018" t="s">
        <v>26</v>
      </c>
      <c r="E2018" t="s">
        <v>20</v>
      </c>
      <c r="F2018" t="s">
        <v>17</v>
      </c>
      <c r="G2018">
        <v>0.1</v>
      </c>
      <c r="H2018">
        <v>0.2</v>
      </c>
      <c r="I2018">
        <v>115.8</v>
      </c>
      <c r="J2018">
        <v>115.3</v>
      </c>
      <c r="K2018">
        <v>107.2</v>
      </c>
      <c r="L2018">
        <v>106.7</v>
      </c>
    </row>
    <row r="2019" spans="1:12" x14ac:dyDescent="0.2">
      <c r="A2019" t="s">
        <v>12</v>
      </c>
      <c r="B2019">
        <v>2021</v>
      </c>
      <c r="C2019">
        <v>6</v>
      </c>
      <c r="D2019" t="s">
        <v>26</v>
      </c>
      <c r="E2019" t="s">
        <v>21</v>
      </c>
      <c r="F2019" t="s">
        <v>17</v>
      </c>
      <c r="G2019">
        <v>0.1</v>
      </c>
      <c r="H2019">
        <v>0</v>
      </c>
      <c r="I2019">
        <v>119.9</v>
      </c>
      <c r="J2019">
        <v>117</v>
      </c>
      <c r="K2019">
        <v>111</v>
      </c>
      <c r="L2019">
        <v>108.3</v>
      </c>
    </row>
    <row r="2020" spans="1:12" x14ac:dyDescent="0.2">
      <c r="A2020" t="s">
        <v>12</v>
      </c>
      <c r="B2020">
        <v>2021</v>
      </c>
      <c r="C2020">
        <v>7</v>
      </c>
      <c r="D2020" t="s">
        <v>26</v>
      </c>
      <c r="E2020" t="s">
        <v>14</v>
      </c>
      <c r="F2020" t="s">
        <v>17</v>
      </c>
      <c r="G2020">
        <v>0.1</v>
      </c>
      <c r="H2020">
        <v>0.2</v>
      </c>
      <c r="I2020">
        <v>113.8</v>
      </c>
      <c r="J2020">
        <v>114.6</v>
      </c>
      <c r="K2020">
        <v>105.1</v>
      </c>
      <c r="L2020">
        <v>105.9</v>
      </c>
    </row>
    <row r="2021" spans="1:12" x14ac:dyDescent="0.2">
      <c r="A2021" t="s">
        <v>12</v>
      </c>
      <c r="B2021">
        <v>2021</v>
      </c>
      <c r="C2021">
        <v>7</v>
      </c>
      <c r="D2021" t="s">
        <v>26</v>
      </c>
      <c r="E2021" t="s">
        <v>19</v>
      </c>
      <c r="F2021" t="s">
        <v>17</v>
      </c>
      <c r="G2021">
        <v>0.2</v>
      </c>
      <c r="H2021">
        <v>-0.1</v>
      </c>
      <c r="I2021">
        <v>120.1</v>
      </c>
      <c r="J2021">
        <v>123.5</v>
      </c>
      <c r="K2021">
        <v>111</v>
      </c>
      <c r="L2021">
        <v>114.2</v>
      </c>
    </row>
    <row r="2022" spans="1:12" x14ac:dyDescent="0.2">
      <c r="A2022" t="s">
        <v>12</v>
      </c>
      <c r="B2022">
        <v>2021</v>
      </c>
      <c r="C2022">
        <v>7</v>
      </c>
      <c r="D2022" t="s">
        <v>26</v>
      </c>
      <c r="E2022" t="s">
        <v>20</v>
      </c>
      <c r="F2022" t="s">
        <v>17</v>
      </c>
      <c r="G2022">
        <v>0.1</v>
      </c>
      <c r="H2022">
        <v>-0.1</v>
      </c>
      <c r="I2022">
        <v>115.9</v>
      </c>
      <c r="J2022">
        <v>115.2</v>
      </c>
      <c r="K2022">
        <v>107.1</v>
      </c>
      <c r="L2022">
        <v>106.4</v>
      </c>
    </row>
    <row r="2023" spans="1:12" x14ac:dyDescent="0.2">
      <c r="A2023" t="s">
        <v>12</v>
      </c>
      <c r="B2023">
        <v>2021</v>
      </c>
      <c r="C2023">
        <v>7</v>
      </c>
      <c r="D2023" t="s">
        <v>26</v>
      </c>
      <c r="E2023" t="s">
        <v>21</v>
      </c>
      <c r="F2023" t="s">
        <v>17</v>
      </c>
      <c r="G2023">
        <v>0.1</v>
      </c>
      <c r="H2023">
        <v>-0.6</v>
      </c>
      <c r="I2023">
        <v>120.1</v>
      </c>
      <c r="J2023">
        <v>116.3</v>
      </c>
      <c r="K2023">
        <v>111</v>
      </c>
      <c r="L2023">
        <v>107.5</v>
      </c>
    </row>
    <row r="2024" spans="1:12" x14ac:dyDescent="0.2">
      <c r="A2024" t="s">
        <v>12</v>
      </c>
      <c r="B2024">
        <v>2021</v>
      </c>
      <c r="C2024">
        <v>8</v>
      </c>
      <c r="D2024" t="s">
        <v>26</v>
      </c>
      <c r="E2024" t="s">
        <v>14</v>
      </c>
      <c r="F2024" t="s">
        <v>17</v>
      </c>
      <c r="G2024">
        <v>0.1</v>
      </c>
      <c r="H2024">
        <v>-0.1</v>
      </c>
      <c r="I2024">
        <v>113.8</v>
      </c>
      <c r="J2024">
        <v>114.5</v>
      </c>
      <c r="K2024">
        <v>104.7</v>
      </c>
      <c r="L2024">
        <v>105.3</v>
      </c>
    </row>
    <row r="2025" spans="1:12" x14ac:dyDescent="0.2">
      <c r="A2025" t="s">
        <v>12</v>
      </c>
      <c r="B2025">
        <v>2021</v>
      </c>
      <c r="C2025">
        <v>8</v>
      </c>
      <c r="D2025" t="s">
        <v>26</v>
      </c>
      <c r="E2025" t="s">
        <v>19</v>
      </c>
      <c r="F2025" t="s">
        <v>17</v>
      </c>
      <c r="G2025">
        <v>0</v>
      </c>
      <c r="H2025">
        <v>0.1</v>
      </c>
      <c r="I2025">
        <v>120.1</v>
      </c>
      <c r="J2025">
        <v>123.6</v>
      </c>
      <c r="K2025">
        <v>110.5</v>
      </c>
      <c r="L2025">
        <v>113.7</v>
      </c>
    </row>
    <row r="2026" spans="1:12" x14ac:dyDescent="0.2">
      <c r="A2026" t="s">
        <v>12</v>
      </c>
      <c r="B2026">
        <v>2021</v>
      </c>
      <c r="C2026">
        <v>8</v>
      </c>
      <c r="D2026" t="s">
        <v>26</v>
      </c>
      <c r="E2026" t="s">
        <v>20</v>
      </c>
      <c r="F2026" t="s">
        <v>17</v>
      </c>
      <c r="G2026">
        <v>0.1</v>
      </c>
      <c r="H2026">
        <v>0.2</v>
      </c>
      <c r="I2026">
        <v>115.9</v>
      </c>
      <c r="J2026">
        <v>115.4</v>
      </c>
      <c r="K2026">
        <v>106.6</v>
      </c>
      <c r="L2026">
        <v>106.1</v>
      </c>
    </row>
    <row r="2027" spans="1:12" x14ac:dyDescent="0.2">
      <c r="A2027" t="s">
        <v>12</v>
      </c>
      <c r="B2027">
        <v>2021</v>
      </c>
      <c r="C2027">
        <v>8</v>
      </c>
      <c r="D2027" t="s">
        <v>26</v>
      </c>
      <c r="E2027" t="s">
        <v>21</v>
      </c>
      <c r="F2027" t="s">
        <v>17</v>
      </c>
      <c r="G2027">
        <v>0</v>
      </c>
      <c r="H2027">
        <v>0</v>
      </c>
      <c r="I2027">
        <v>120.1</v>
      </c>
      <c r="J2027">
        <v>116.4</v>
      </c>
      <c r="K2027">
        <v>110.5</v>
      </c>
      <c r="L2027">
        <v>107</v>
      </c>
    </row>
    <row r="2028" spans="1:12" x14ac:dyDescent="0.2">
      <c r="A2028" t="s">
        <v>12</v>
      </c>
      <c r="B2028">
        <v>2021</v>
      </c>
      <c r="C2028">
        <v>9</v>
      </c>
      <c r="D2028" t="s">
        <v>26</v>
      </c>
      <c r="E2028" t="s">
        <v>14</v>
      </c>
      <c r="F2028" t="s">
        <v>17</v>
      </c>
      <c r="G2028">
        <v>0.1</v>
      </c>
      <c r="H2028">
        <v>0.4</v>
      </c>
      <c r="I2028">
        <v>114</v>
      </c>
      <c r="J2028">
        <v>114.9</v>
      </c>
      <c r="K2028">
        <v>104.4</v>
      </c>
      <c r="L2028">
        <v>105.2</v>
      </c>
    </row>
    <row r="2029" spans="1:12" x14ac:dyDescent="0.2">
      <c r="A2029" t="s">
        <v>12</v>
      </c>
      <c r="B2029">
        <v>2021</v>
      </c>
      <c r="C2029">
        <v>9</v>
      </c>
      <c r="D2029" t="s">
        <v>26</v>
      </c>
      <c r="E2029" t="s">
        <v>19</v>
      </c>
      <c r="F2029" t="s">
        <v>17</v>
      </c>
      <c r="G2029">
        <v>0.1</v>
      </c>
      <c r="H2029">
        <v>0.5</v>
      </c>
      <c r="I2029">
        <v>120.1</v>
      </c>
      <c r="J2029">
        <v>124.2</v>
      </c>
      <c r="K2029">
        <v>110</v>
      </c>
      <c r="L2029">
        <v>113.7</v>
      </c>
    </row>
    <row r="2030" spans="1:12" x14ac:dyDescent="0.2">
      <c r="A2030" t="s">
        <v>12</v>
      </c>
      <c r="B2030">
        <v>2021</v>
      </c>
      <c r="C2030">
        <v>9</v>
      </c>
      <c r="D2030" t="s">
        <v>26</v>
      </c>
      <c r="E2030" t="s">
        <v>20</v>
      </c>
      <c r="F2030" t="s">
        <v>17</v>
      </c>
      <c r="G2030">
        <v>0.5</v>
      </c>
      <c r="H2030">
        <v>1</v>
      </c>
      <c r="I2030">
        <v>116.5</v>
      </c>
      <c r="J2030">
        <v>116.5</v>
      </c>
      <c r="K2030">
        <v>106.7</v>
      </c>
      <c r="L2030">
        <v>106.7</v>
      </c>
    </row>
    <row r="2031" spans="1:12" x14ac:dyDescent="0.2">
      <c r="A2031" t="s">
        <v>12</v>
      </c>
      <c r="B2031">
        <v>2021</v>
      </c>
      <c r="C2031">
        <v>9</v>
      </c>
      <c r="D2031" t="s">
        <v>26</v>
      </c>
      <c r="E2031" t="s">
        <v>21</v>
      </c>
      <c r="F2031" t="s">
        <v>17</v>
      </c>
      <c r="G2031">
        <v>0.2</v>
      </c>
      <c r="H2031">
        <v>1</v>
      </c>
      <c r="I2031">
        <v>120.4</v>
      </c>
      <c r="J2031">
        <v>117.5</v>
      </c>
      <c r="K2031">
        <v>110.2</v>
      </c>
      <c r="L2031">
        <v>107.6</v>
      </c>
    </row>
    <row r="2032" spans="1:12" x14ac:dyDescent="0.2">
      <c r="A2032" t="s">
        <v>12</v>
      </c>
      <c r="B2032">
        <v>2021</v>
      </c>
      <c r="C2032">
        <v>10</v>
      </c>
      <c r="D2032" t="s">
        <v>26</v>
      </c>
      <c r="E2032" t="s">
        <v>14</v>
      </c>
      <c r="F2032" t="s">
        <v>17</v>
      </c>
      <c r="G2032">
        <v>0.1</v>
      </c>
      <c r="H2032">
        <v>-0.1</v>
      </c>
      <c r="I2032">
        <v>114.1</v>
      </c>
      <c r="J2032">
        <v>114.8</v>
      </c>
      <c r="K2032">
        <v>103.8</v>
      </c>
      <c r="L2032">
        <v>104.5</v>
      </c>
    </row>
    <row r="2033" spans="1:12" x14ac:dyDescent="0.2">
      <c r="A2033" t="s">
        <v>12</v>
      </c>
      <c r="B2033">
        <v>2021</v>
      </c>
      <c r="C2033">
        <v>10</v>
      </c>
      <c r="D2033" t="s">
        <v>26</v>
      </c>
      <c r="E2033" t="s">
        <v>19</v>
      </c>
      <c r="F2033" t="s">
        <v>17</v>
      </c>
      <c r="G2033">
        <v>0</v>
      </c>
      <c r="H2033">
        <v>0.1</v>
      </c>
      <c r="I2033">
        <v>120.1</v>
      </c>
      <c r="J2033">
        <v>124.3</v>
      </c>
      <c r="K2033">
        <v>109.4</v>
      </c>
      <c r="L2033">
        <v>113.1</v>
      </c>
    </row>
    <row r="2034" spans="1:12" x14ac:dyDescent="0.2">
      <c r="A2034" t="s">
        <v>12</v>
      </c>
      <c r="B2034">
        <v>2021</v>
      </c>
      <c r="C2034">
        <v>10</v>
      </c>
      <c r="D2034" t="s">
        <v>26</v>
      </c>
      <c r="E2034" t="s">
        <v>20</v>
      </c>
      <c r="F2034" t="s">
        <v>17</v>
      </c>
      <c r="G2034">
        <v>0.1</v>
      </c>
      <c r="H2034">
        <v>0.2</v>
      </c>
      <c r="I2034">
        <v>116.6</v>
      </c>
      <c r="J2034">
        <v>116.7</v>
      </c>
      <c r="K2034">
        <v>106.1</v>
      </c>
      <c r="L2034">
        <v>106.2</v>
      </c>
    </row>
    <row r="2035" spans="1:12" x14ac:dyDescent="0.2">
      <c r="A2035" t="s">
        <v>12</v>
      </c>
      <c r="B2035">
        <v>2021</v>
      </c>
      <c r="C2035">
        <v>10</v>
      </c>
      <c r="D2035" t="s">
        <v>26</v>
      </c>
      <c r="E2035" t="s">
        <v>21</v>
      </c>
      <c r="F2035" t="s">
        <v>17</v>
      </c>
      <c r="G2035">
        <v>0</v>
      </c>
      <c r="H2035">
        <v>0</v>
      </c>
      <c r="I2035">
        <v>120.4</v>
      </c>
      <c r="J2035">
        <v>117.5</v>
      </c>
      <c r="K2035">
        <v>109.6</v>
      </c>
      <c r="L2035">
        <v>107</v>
      </c>
    </row>
    <row r="2036" spans="1:12" x14ac:dyDescent="0.2">
      <c r="A2036" t="s">
        <v>12</v>
      </c>
      <c r="B2036">
        <v>2021</v>
      </c>
      <c r="C2036">
        <v>11</v>
      </c>
      <c r="D2036" t="s">
        <v>26</v>
      </c>
      <c r="E2036" t="s">
        <v>14</v>
      </c>
      <c r="F2036" t="s">
        <v>17</v>
      </c>
      <c r="G2036">
        <v>0.8</v>
      </c>
      <c r="H2036">
        <v>0.8</v>
      </c>
      <c r="I2036">
        <v>115</v>
      </c>
      <c r="J2036">
        <v>115.8</v>
      </c>
      <c r="K2036">
        <v>104.3</v>
      </c>
      <c r="L2036">
        <v>105</v>
      </c>
    </row>
    <row r="2037" spans="1:12" x14ac:dyDescent="0.2">
      <c r="A2037" t="s">
        <v>12</v>
      </c>
      <c r="B2037">
        <v>2021</v>
      </c>
      <c r="C2037">
        <v>11</v>
      </c>
      <c r="D2037" t="s">
        <v>26</v>
      </c>
      <c r="E2037" t="s">
        <v>19</v>
      </c>
      <c r="F2037" t="s">
        <v>17</v>
      </c>
      <c r="G2037">
        <v>0.2</v>
      </c>
      <c r="H2037">
        <v>1.4</v>
      </c>
      <c r="I2037">
        <v>120.4</v>
      </c>
      <c r="J2037">
        <v>126</v>
      </c>
      <c r="K2037">
        <v>109.2</v>
      </c>
      <c r="L2037">
        <v>114.3</v>
      </c>
    </row>
    <row r="2038" spans="1:12" x14ac:dyDescent="0.2">
      <c r="A2038" t="s">
        <v>12</v>
      </c>
      <c r="B2038">
        <v>2021</v>
      </c>
      <c r="C2038">
        <v>11</v>
      </c>
      <c r="D2038" t="s">
        <v>26</v>
      </c>
      <c r="E2038" t="s">
        <v>20</v>
      </c>
      <c r="F2038" t="s">
        <v>17</v>
      </c>
      <c r="G2038">
        <v>1.1000000000000001</v>
      </c>
      <c r="H2038">
        <v>1.4</v>
      </c>
      <c r="I2038">
        <v>117.8</v>
      </c>
      <c r="J2038">
        <v>118.3</v>
      </c>
      <c r="K2038">
        <v>106.8</v>
      </c>
      <c r="L2038">
        <v>107.3</v>
      </c>
    </row>
    <row r="2039" spans="1:12" x14ac:dyDescent="0.2">
      <c r="A2039" t="s">
        <v>12</v>
      </c>
      <c r="B2039">
        <v>2021</v>
      </c>
      <c r="C2039">
        <v>11</v>
      </c>
      <c r="D2039" t="s">
        <v>26</v>
      </c>
      <c r="E2039" t="s">
        <v>21</v>
      </c>
      <c r="F2039" t="s">
        <v>17</v>
      </c>
      <c r="G2039">
        <v>0.3</v>
      </c>
      <c r="H2039">
        <v>1.6</v>
      </c>
      <c r="I2039">
        <v>120.7</v>
      </c>
      <c r="J2039">
        <v>119.4</v>
      </c>
      <c r="K2039">
        <v>109.5</v>
      </c>
      <c r="L2039">
        <v>108.3</v>
      </c>
    </row>
    <row r="2040" spans="1:12" x14ac:dyDescent="0.2">
      <c r="A2040" t="s">
        <v>12</v>
      </c>
      <c r="B2040">
        <v>2021</v>
      </c>
      <c r="C2040">
        <v>12</v>
      </c>
      <c r="D2040" t="s">
        <v>26</v>
      </c>
      <c r="E2040" t="s">
        <v>14</v>
      </c>
      <c r="F2040" t="s">
        <v>17</v>
      </c>
      <c r="G2040">
        <v>0.3</v>
      </c>
      <c r="H2040">
        <v>0.4</v>
      </c>
      <c r="I2040">
        <v>115.3</v>
      </c>
      <c r="J2040">
        <v>116.2</v>
      </c>
      <c r="K2040">
        <v>104.1</v>
      </c>
      <c r="L2040">
        <v>104.9</v>
      </c>
    </row>
    <row r="2041" spans="1:12" x14ac:dyDescent="0.2">
      <c r="A2041" t="s">
        <v>12</v>
      </c>
      <c r="B2041">
        <v>2021</v>
      </c>
      <c r="C2041">
        <v>12</v>
      </c>
      <c r="D2041" t="s">
        <v>26</v>
      </c>
      <c r="E2041" t="s">
        <v>19</v>
      </c>
      <c r="F2041" t="s">
        <v>17</v>
      </c>
      <c r="G2041">
        <v>0</v>
      </c>
      <c r="H2041">
        <v>-0.6</v>
      </c>
      <c r="I2041">
        <v>120.4</v>
      </c>
      <c r="J2041">
        <v>125.2</v>
      </c>
      <c r="K2041">
        <v>108.7</v>
      </c>
      <c r="L2041">
        <v>113.1</v>
      </c>
    </row>
    <row r="2042" spans="1:12" x14ac:dyDescent="0.2">
      <c r="A2042" t="s">
        <v>12</v>
      </c>
      <c r="B2042">
        <v>2021</v>
      </c>
      <c r="C2042">
        <v>12</v>
      </c>
      <c r="D2042" t="s">
        <v>26</v>
      </c>
      <c r="E2042" t="s">
        <v>20</v>
      </c>
      <c r="F2042" t="s">
        <v>17</v>
      </c>
      <c r="G2042">
        <v>0.1</v>
      </c>
      <c r="H2042">
        <v>-0.1</v>
      </c>
      <c r="I2042">
        <v>117.9</v>
      </c>
      <c r="J2042">
        <v>118.2</v>
      </c>
      <c r="K2042">
        <v>106.5</v>
      </c>
      <c r="L2042">
        <v>106.7</v>
      </c>
    </row>
    <row r="2043" spans="1:12" x14ac:dyDescent="0.2">
      <c r="A2043" t="s">
        <v>12</v>
      </c>
      <c r="B2043">
        <v>2021</v>
      </c>
      <c r="C2043">
        <v>12</v>
      </c>
      <c r="D2043" t="s">
        <v>26</v>
      </c>
      <c r="E2043" t="s">
        <v>21</v>
      </c>
      <c r="F2043" t="s">
        <v>17</v>
      </c>
      <c r="G2043">
        <v>0.1</v>
      </c>
      <c r="H2043">
        <v>0</v>
      </c>
      <c r="I2043">
        <v>120.9</v>
      </c>
      <c r="J2043">
        <v>119.5</v>
      </c>
      <c r="K2043">
        <v>109.1</v>
      </c>
      <c r="L2043">
        <v>107.9</v>
      </c>
    </row>
    <row r="2044" spans="1:12" x14ac:dyDescent="0.2">
      <c r="A2044" t="s">
        <v>12</v>
      </c>
      <c r="B2044">
        <v>2021</v>
      </c>
      <c r="C2044">
        <v>1</v>
      </c>
      <c r="D2044" t="s">
        <v>26</v>
      </c>
      <c r="E2044" t="s">
        <v>14</v>
      </c>
      <c r="F2044" t="s">
        <v>18</v>
      </c>
      <c r="G2044">
        <v>2.1</v>
      </c>
      <c r="H2044">
        <v>2</v>
      </c>
      <c r="I2044">
        <v>113.4</v>
      </c>
      <c r="J2044">
        <v>113.2</v>
      </c>
      <c r="K2044">
        <v>107.7</v>
      </c>
      <c r="L2044">
        <v>107.5</v>
      </c>
    </row>
    <row r="2045" spans="1:12" x14ac:dyDescent="0.2">
      <c r="A2045" t="s">
        <v>12</v>
      </c>
      <c r="B2045">
        <v>2021</v>
      </c>
      <c r="C2045">
        <v>1</v>
      </c>
      <c r="D2045" t="s">
        <v>26</v>
      </c>
      <c r="E2045" t="s">
        <v>19</v>
      </c>
      <c r="F2045" t="s">
        <v>18</v>
      </c>
      <c r="G2045">
        <v>7</v>
      </c>
      <c r="H2045">
        <v>7</v>
      </c>
      <c r="I2045">
        <v>119</v>
      </c>
      <c r="J2045">
        <v>119</v>
      </c>
      <c r="K2045">
        <v>113</v>
      </c>
      <c r="L2045">
        <v>113</v>
      </c>
    </row>
    <row r="2046" spans="1:12" x14ac:dyDescent="0.2">
      <c r="A2046" t="s">
        <v>12</v>
      </c>
      <c r="B2046">
        <v>2021</v>
      </c>
      <c r="C2046">
        <v>1</v>
      </c>
      <c r="D2046" t="s">
        <v>26</v>
      </c>
      <c r="E2046" t="s">
        <v>20</v>
      </c>
      <c r="F2046" t="s">
        <v>18</v>
      </c>
      <c r="G2046">
        <v>6.1</v>
      </c>
      <c r="H2046">
        <v>5.9</v>
      </c>
      <c r="I2046">
        <v>115.8</v>
      </c>
      <c r="J2046">
        <v>115.6</v>
      </c>
      <c r="K2046">
        <v>110</v>
      </c>
      <c r="L2046">
        <v>109.8</v>
      </c>
    </row>
    <row r="2047" spans="1:12" x14ac:dyDescent="0.2">
      <c r="A2047" t="s">
        <v>12</v>
      </c>
      <c r="B2047">
        <v>2021</v>
      </c>
      <c r="C2047">
        <v>1</v>
      </c>
      <c r="D2047" t="s">
        <v>26</v>
      </c>
      <c r="E2047" t="s">
        <v>21</v>
      </c>
      <c r="F2047" t="s">
        <v>18</v>
      </c>
      <c r="G2047">
        <v>7</v>
      </c>
      <c r="H2047">
        <v>6.9</v>
      </c>
      <c r="I2047">
        <v>120.5</v>
      </c>
      <c r="J2047">
        <v>120.6</v>
      </c>
      <c r="K2047">
        <v>114.4</v>
      </c>
      <c r="L2047">
        <v>114.6</v>
      </c>
    </row>
    <row r="2048" spans="1:12" x14ac:dyDescent="0.2">
      <c r="A2048" t="s">
        <v>12</v>
      </c>
      <c r="B2048">
        <v>2021</v>
      </c>
      <c r="C2048">
        <v>2</v>
      </c>
      <c r="D2048" t="s">
        <v>26</v>
      </c>
      <c r="E2048" t="s">
        <v>14</v>
      </c>
      <c r="F2048" t="s">
        <v>18</v>
      </c>
      <c r="G2048">
        <v>0.3</v>
      </c>
      <c r="H2048">
        <v>0.2</v>
      </c>
      <c r="I2048">
        <v>113.7</v>
      </c>
      <c r="J2048">
        <v>113.4</v>
      </c>
      <c r="K2048">
        <v>107.2</v>
      </c>
      <c r="L2048">
        <v>107</v>
      </c>
    </row>
    <row r="2049" spans="1:12" x14ac:dyDescent="0.2">
      <c r="A2049" t="s">
        <v>12</v>
      </c>
      <c r="B2049">
        <v>2021</v>
      </c>
      <c r="C2049">
        <v>2</v>
      </c>
      <c r="D2049" t="s">
        <v>26</v>
      </c>
      <c r="E2049" t="s">
        <v>19</v>
      </c>
      <c r="F2049" t="s">
        <v>18</v>
      </c>
      <c r="G2049">
        <v>0.1</v>
      </c>
      <c r="H2049">
        <v>1.1000000000000001</v>
      </c>
      <c r="I2049">
        <v>119.1</v>
      </c>
      <c r="J2049">
        <v>120.3</v>
      </c>
      <c r="K2049">
        <v>112.4</v>
      </c>
      <c r="L2049">
        <v>113.4</v>
      </c>
    </row>
    <row r="2050" spans="1:12" x14ac:dyDescent="0.2">
      <c r="A2050" t="s">
        <v>12</v>
      </c>
      <c r="B2050">
        <v>2021</v>
      </c>
      <c r="C2050">
        <v>2</v>
      </c>
      <c r="D2050" t="s">
        <v>26</v>
      </c>
      <c r="E2050" t="s">
        <v>20</v>
      </c>
      <c r="F2050" t="s">
        <v>18</v>
      </c>
      <c r="G2050">
        <v>0.1</v>
      </c>
      <c r="H2050">
        <v>0.2</v>
      </c>
      <c r="I2050">
        <v>116</v>
      </c>
      <c r="J2050">
        <v>115.8</v>
      </c>
      <c r="K2050">
        <v>109.4</v>
      </c>
      <c r="L2050">
        <v>109.3</v>
      </c>
    </row>
    <row r="2051" spans="1:12" x14ac:dyDescent="0.2">
      <c r="A2051" t="s">
        <v>12</v>
      </c>
      <c r="B2051">
        <v>2021</v>
      </c>
      <c r="C2051">
        <v>2</v>
      </c>
      <c r="D2051" t="s">
        <v>26</v>
      </c>
      <c r="E2051" t="s">
        <v>21</v>
      </c>
      <c r="F2051" t="s">
        <v>18</v>
      </c>
      <c r="G2051">
        <v>0</v>
      </c>
      <c r="H2051">
        <v>0.3</v>
      </c>
      <c r="I2051">
        <v>120.6</v>
      </c>
      <c r="J2051">
        <v>121</v>
      </c>
      <c r="K2051">
        <v>113.7</v>
      </c>
      <c r="L2051">
        <v>114.1</v>
      </c>
    </row>
    <row r="2052" spans="1:12" x14ac:dyDescent="0.2">
      <c r="A2052" t="s">
        <v>12</v>
      </c>
      <c r="B2052">
        <v>2021</v>
      </c>
      <c r="C2052">
        <v>3</v>
      </c>
      <c r="D2052" t="s">
        <v>26</v>
      </c>
      <c r="E2052" t="s">
        <v>14</v>
      </c>
      <c r="F2052" t="s">
        <v>18</v>
      </c>
      <c r="G2052">
        <v>0.2</v>
      </c>
      <c r="H2052">
        <v>0.2</v>
      </c>
      <c r="I2052">
        <v>113.9</v>
      </c>
      <c r="J2052">
        <v>113.6</v>
      </c>
      <c r="K2052">
        <v>106.9</v>
      </c>
      <c r="L2052">
        <v>106.6</v>
      </c>
    </row>
    <row r="2053" spans="1:12" x14ac:dyDescent="0.2">
      <c r="A2053" t="s">
        <v>12</v>
      </c>
      <c r="B2053">
        <v>2021</v>
      </c>
      <c r="C2053">
        <v>3</v>
      </c>
      <c r="D2053" t="s">
        <v>26</v>
      </c>
      <c r="E2053" t="s">
        <v>19</v>
      </c>
      <c r="F2053" t="s">
        <v>18</v>
      </c>
      <c r="G2053">
        <v>0.3</v>
      </c>
      <c r="H2053">
        <v>0.5</v>
      </c>
      <c r="I2053">
        <v>119.5</v>
      </c>
      <c r="J2053">
        <v>120.9</v>
      </c>
      <c r="K2053">
        <v>112.1</v>
      </c>
      <c r="L2053">
        <v>113.5</v>
      </c>
    </row>
    <row r="2054" spans="1:12" x14ac:dyDescent="0.2">
      <c r="A2054" t="s">
        <v>12</v>
      </c>
      <c r="B2054">
        <v>2021</v>
      </c>
      <c r="C2054">
        <v>3</v>
      </c>
      <c r="D2054" t="s">
        <v>26</v>
      </c>
      <c r="E2054" t="s">
        <v>20</v>
      </c>
      <c r="F2054" t="s">
        <v>18</v>
      </c>
      <c r="G2054">
        <v>0.1</v>
      </c>
      <c r="H2054">
        <v>0.2</v>
      </c>
      <c r="I2054">
        <v>116.1</v>
      </c>
      <c r="J2054">
        <v>116</v>
      </c>
      <c r="K2054">
        <v>108.9</v>
      </c>
      <c r="L2054">
        <v>108.9</v>
      </c>
    </row>
    <row r="2055" spans="1:12" x14ac:dyDescent="0.2">
      <c r="A2055" t="s">
        <v>12</v>
      </c>
      <c r="B2055">
        <v>2021</v>
      </c>
      <c r="C2055">
        <v>3</v>
      </c>
      <c r="D2055" t="s">
        <v>26</v>
      </c>
      <c r="E2055" t="s">
        <v>21</v>
      </c>
      <c r="F2055" t="s">
        <v>18</v>
      </c>
      <c r="G2055">
        <v>0.5</v>
      </c>
      <c r="H2055">
        <v>0.3</v>
      </c>
      <c r="I2055">
        <v>121.2</v>
      </c>
      <c r="J2055">
        <v>121.4</v>
      </c>
      <c r="K2055">
        <v>113.7</v>
      </c>
      <c r="L2055">
        <v>113.9</v>
      </c>
    </row>
    <row r="2056" spans="1:12" x14ac:dyDescent="0.2">
      <c r="A2056" t="s">
        <v>12</v>
      </c>
      <c r="B2056">
        <v>2021</v>
      </c>
      <c r="C2056">
        <v>4</v>
      </c>
      <c r="D2056" t="s">
        <v>26</v>
      </c>
      <c r="E2056" t="s">
        <v>14</v>
      </c>
      <c r="F2056" t="s">
        <v>18</v>
      </c>
      <c r="G2056">
        <v>0.9</v>
      </c>
      <c r="H2056">
        <v>0.9</v>
      </c>
      <c r="I2056">
        <v>114.9</v>
      </c>
      <c r="J2056">
        <v>114.6</v>
      </c>
      <c r="K2056">
        <v>107.1</v>
      </c>
      <c r="L2056">
        <v>106.8</v>
      </c>
    </row>
    <row r="2057" spans="1:12" x14ac:dyDescent="0.2">
      <c r="A2057" t="s">
        <v>12</v>
      </c>
      <c r="B2057">
        <v>2021</v>
      </c>
      <c r="C2057">
        <v>4</v>
      </c>
      <c r="D2057" t="s">
        <v>26</v>
      </c>
      <c r="E2057" t="s">
        <v>19</v>
      </c>
      <c r="F2057" t="s">
        <v>18</v>
      </c>
      <c r="G2057">
        <v>0.2</v>
      </c>
      <c r="H2057">
        <v>0</v>
      </c>
      <c r="I2057">
        <v>119.7</v>
      </c>
      <c r="J2057">
        <v>120.9</v>
      </c>
      <c r="K2057">
        <v>111.5</v>
      </c>
      <c r="L2057">
        <v>112.6</v>
      </c>
    </row>
    <row r="2058" spans="1:12" x14ac:dyDescent="0.2">
      <c r="A2058" t="s">
        <v>12</v>
      </c>
      <c r="B2058">
        <v>2021</v>
      </c>
      <c r="C2058">
        <v>4</v>
      </c>
      <c r="D2058" t="s">
        <v>26</v>
      </c>
      <c r="E2058" t="s">
        <v>20</v>
      </c>
      <c r="F2058" t="s">
        <v>18</v>
      </c>
      <c r="G2058">
        <v>0.2</v>
      </c>
      <c r="H2058">
        <v>0.1</v>
      </c>
      <c r="I2058">
        <v>116.3</v>
      </c>
      <c r="J2058">
        <v>116.2</v>
      </c>
      <c r="K2058">
        <v>108.4</v>
      </c>
      <c r="L2058">
        <v>108.3</v>
      </c>
    </row>
    <row r="2059" spans="1:12" x14ac:dyDescent="0.2">
      <c r="A2059" t="s">
        <v>12</v>
      </c>
      <c r="B2059">
        <v>2021</v>
      </c>
      <c r="C2059">
        <v>4</v>
      </c>
      <c r="D2059" t="s">
        <v>26</v>
      </c>
      <c r="E2059" t="s">
        <v>21</v>
      </c>
      <c r="F2059" t="s">
        <v>18</v>
      </c>
      <c r="G2059">
        <v>0.3</v>
      </c>
      <c r="H2059">
        <v>0</v>
      </c>
      <c r="I2059">
        <v>121.5</v>
      </c>
      <c r="J2059">
        <v>121.4</v>
      </c>
      <c r="K2059">
        <v>113.3</v>
      </c>
      <c r="L2059">
        <v>113.1</v>
      </c>
    </row>
    <row r="2060" spans="1:12" x14ac:dyDescent="0.2">
      <c r="A2060" t="s">
        <v>12</v>
      </c>
      <c r="B2060">
        <v>2021</v>
      </c>
      <c r="C2060">
        <v>5</v>
      </c>
      <c r="D2060" t="s">
        <v>26</v>
      </c>
      <c r="E2060" t="s">
        <v>14</v>
      </c>
      <c r="F2060" t="s">
        <v>18</v>
      </c>
      <c r="G2060">
        <v>0.2</v>
      </c>
      <c r="H2060">
        <v>0.3</v>
      </c>
      <c r="I2060">
        <v>115.1</v>
      </c>
      <c r="J2060">
        <v>115</v>
      </c>
      <c r="K2060">
        <v>106.9</v>
      </c>
      <c r="L2060">
        <v>106.7</v>
      </c>
    </row>
    <row r="2061" spans="1:12" x14ac:dyDescent="0.2">
      <c r="A2061" t="s">
        <v>12</v>
      </c>
      <c r="B2061">
        <v>2021</v>
      </c>
      <c r="C2061">
        <v>5</v>
      </c>
      <c r="D2061" t="s">
        <v>26</v>
      </c>
      <c r="E2061" t="s">
        <v>19</v>
      </c>
      <c r="F2061" t="s">
        <v>18</v>
      </c>
      <c r="G2061">
        <v>0.8</v>
      </c>
      <c r="H2061">
        <v>1</v>
      </c>
      <c r="I2061">
        <v>120.7</v>
      </c>
      <c r="J2061">
        <v>122</v>
      </c>
      <c r="K2061">
        <v>112</v>
      </c>
      <c r="L2061">
        <v>113.3</v>
      </c>
    </row>
    <row r="2062" spans="1:12" x14ac:dyDescent="0.2">
      <c r="A2062" t="s">
        <v>12</v>
      </c>
      <c r="B2062">
        <v>2021</v>
      </c>
      <c r="C2062">
        <v>5</v>
      </c>
      <c r="D2062" t="s">
        <v>26</v>
      </c>
      <c r="E2062" t="s">
        <v>20</v>
      </c>
      <c r="F2062" t="s">
        <v>18</v>
      </c>
      <c r="G2062">
        <v>0.7</v>
      </c>
      <c r="H2062">
        <v>0.7</v>
      </c>
      <c r="I2062">
        <v>117.2</v>
      </c>
      <c r="J2062">
        <v>116.9</v>
      </c>
      <c r="K2062">
        <v>108.7</v>
      </c>
      <c r="L2062">
        <v>108.5</v>
      </c>
    </row>
    <row r="2063" spans="1:12" x14ac:dyDescent="0.2">
      <c r="A2063" t="s">
        <v>12</v>
      </c>
      <c r="B2063">
        <v>2021</v>
      </c>
      <c r="C2063">
        <v>5</v>
      </c>
      <c r="D2063" t="s">
        <v>26</v>
      </c>
      <c r="E2063" t="s">
        <v>21</v>
      </c>
      <c r="F2063" t="s">
        <v>18</v>
      </c>
      <c r="G2063">
        <v>0.6</v>
      </c>
      <c r="H2063">
        <v>1</v>
      </c>
      <c r="I2063">
        <v>122.2</v>
      </c>
      <c r="J2063">
        <v>122.7</v>
      </c>
      <c r="K2063">
        <v>113.4</v>
      </c>
      <c r="L2063">
        <v>113.8</v>
      </c>
    </row>
    <row r="2064" spans="1:12" x14ac:dyDescent="0.2">
      <c r="A2064" t="s">
        <v>12</v>
      </c>
      <c r="B2064">
        <v>2021</v>
      </c>
      <c r="C2064">
        <v>6</v>
      </c>
      <c r="D2064" t="s">
        <v>26</v>
      </c>
      <c r="E2064" t="s">
        <v>14</v>
      </c>
      <c r="F2064" t="s">
        <v>18</v>
      </c>
      <c r="G2064">
        <v>0.4</v>
      </c>
      <c r="H2064">
        <v>0.4</v>
      </c>
      <c r="I2064">
        <v>115.6</v>
      </c>
      <c r="J2064">
        <v>115.5</v>
      </c>
      <c r="K2064">
        <v>107</v>
      </c>
      <c r="L2064">
        <v>106.9</v>
      </c>
    </row>
    <row r="2065" spans="1:12" x14ac:dyDescent="0.2">
      <c r="A2065" t="s">
        <v>12</v>
      </c>
      <c r="B2065">
        <v>2021</v>
      </c>
      <c r="C2065">
        <v>6</v>
      </c>
      <c r="D2065" t="s">
        <v>26</v>
      </c>
      <c r="E2065" t="s">
        <v>19</v>
      </c>
      <c r="F2065" t="s">
        <v>18</v>
      </c>
      <c r="G2065">
        <v>0.3</v>
      </c>
      <c r="H2065">
        <v>0</v>
      </c>
      <c r="I2065">
        <v>121</v>
      </c>
      <c r="J2065">
        <v>122.1</v>
      </c>
      <c r="K2065">
        <v>112</v>
      </c>
      <c r="L2065">
        <v>113</v>
      </c>
    </row>
    <row r="2066" spans="1:12" x14ac:dyDescent="0.2">
      <c r="A2066" t="s">
        <v>12</v>
      </c>
      <c r="B2066">
        <v>2021</v>
      </c>
      <c r="C2066">
        <v>6</v>
      </c>
      <c r="D2066" t="s">
        <v>26</v>
      </c>
      <c r="E2066" t="s">
        <v>20</v>
      </c>
      <c r="F2066" t="s">
        <v>18</v>
      </c>
      <c r="G2066">
        <v>0.1</v>
      </c>
      <c r="H2066">
        <v>0</v>
      </c>
      <c r="I2066">
        <v>117.3</v>
      </c>
      <c r="J2066">
        <v>116.9</v>
      </c>
      <c r="K2066">
        <v>108.5</v>
      </c>
      <c r="L2066">
        <v>108.2</v>
      </c>
    </row>
    <row r="2067" spans="1:12" x14ac:dyDescent="0.2">
      <c r="A2067" t="s">
        <v>12</v>
      </c>
      <c r="B2067">
        <v>2021</v>
      </c>
      <c r="C2067">
        <v>6</v>
      </c>
      <c r="D2067" t="s">
        <v>26</v>
      </c>
      <c r="E2067" t="s">
        <v>21</v>
      </c>
      <c r="F2067" t="s">
        <v>18</v>
      </c>
      <c r="G2067">
        <v>0.2</v>
      </c>
      <c r="H2067">
        <v>0.3</v>
      </c>
      <c r="I2067">
        <v>122.4</v>
      </c>
      <c r="J2067">
        <v>123</v>
      </c>
      <c r="K2067">
        <v>113.3</v>
      </c>
      <c r="L2067">
        <v>113.9</v>
      </c>
    </row>
    <row r="2068" spans="1:12" x14ac:dyDescent="0.2">
      <c r="A2068" t="s">
        <v>12</v>
      </c>
      <c r="B2068">
        <v>2021</v>
      </c>
      <c r="C2068">
        <v>7</v>
      </c>
      <c r="D2068" t="s">
        <v>26</v>
      </c>
      <c r="E2068" t="s">
        <v>14</v>
      </c>
      <c r="F2068" t="s">
        <v>18</v>
      </c>
      <c r="G2068">
        <v>0.1</v>
      </c>
      <c r="H2068">
        <v>0</v>
      </c>
      <c r="I2068">
        <v>115.7</v>
      </c>
      <c r="J2068">
        <v>115.5</v>
      </c>
      <c r="K2068">
        <v>107</v>
      </c>
      <c r="L2068">
        <v>106.8</v>
      </c>
    </row>
    <row r="2069" spans="1:12" x14ac:dyDescent="0.2">
      <c r="A2069" t="s">
        <v>12</v>
      </c>
      <c r="B2069">
        <v>2021</v>
      </c>
      <c r="C2069">
        <v>7</v>
      </c>
      <c r="D2069" t="s">
        <v>26</v>
      </c>
      <c r="E2069" t="s">
        <v>19</v>
      </c>
      <c r="F2069" t="s">
        <v>18</v>
      </c>
      <c r="G2069">
        <v>0.1</v>
      </c>
      <c r="H2069">
        <v>-0.2</v>
      </c>
      <c r="I2069">
        <v>121.2</v>
      </c>
      <c r="J2069">
        <v>121.9</v>
      </c>
      <c r="K2069">
        <v>112</v>
      </c>
      <c r="L2069">
        <v>112.6</v>
      </c>
    </row>
    <row r="2070" spans="1:12" x14ac:dyDescent="0.2">
      <c r="A2070" t="s">
        <v>12</v>
      </c>
      <c r="B2070">
        <v>2021</v>
      </c>
      <c r="C2070">
        <v>7</v>
      </c>
      <c r="D2070" t="s">
        <v>26</v>
      </c>
      <c r="E2070" t="s">
        <v>20</v>
      </c>
      <c r="F2070" t="s">
        <v>18</v>
      </c>
      <c r="G2070">
        <v>0.1</v>
      </c>
      <c r="H2070">
        <v>-0.1</v>
      </c>
      <c r="I2070">
        <v>117.4</v>
      </c>
      <c r="J2070">
        <v>116.7</v>
      </c>
      <c r="K2070">
        <v>108.5</v>
      </c>
      <c r="L2070">
        <v>107.9</v>
      </c>
    </row>
    <row r="2071" spans="1:12" x14ac:dyDescent="0.2">
      <c r="A2071" t="s">
        <v>12</v>
      </c>
      <c r="B2071">
        <v>2021</v>
      </c>
      <c r="C2071">
        <v>7</v>
      </c>
      <c r="D2071" t="s">
        <v>26</v>
      </c>
      <c r="E2071" t="s">
        <v>21</v>
      </c>
      <c r="F2071" t="s">
        <v>18</v>
      </c>
      <c r="G2071">
        <v>0.1</v>
      </c>
      <c r="H2071">
        <v>-0.2</v>
      </c>
      <c r="I2071">
        <v>122.5</v>
      </c>
      <c r="J2071">
        <v>122.8</v>
      </c>
      <c r="K2071">
        <v>113.2</v>
      </c>
      <c r="L2071">
        <v>113.5</v>
      </c>
    </row>
    <row r="2072" spans="1:12" x14ac:dyDescent="0.2">
      <c r="A2072" t="s">
        <v>12</v>
      </c>
      <c r="B2072">
        <v>2021</v>
      </c>
      <c r="C2072">
        <v>8</v>
      </c>
      <c r="D2072" t="s">
        <v>26</v>
      </c>
      <c r="E2072" t="s">
        <v>14</v>
      </c>
      <c r="F2072" t="s">
        <v>18</v>
      </c>
      <c r="G2072">
        <v>0.2</v>
      </c>
      <c r="H2072">
        <v>0.1</v>
      </c>
      <c r="I2072">
        <v>116</v>
      </c>
      <c r="J2072">
        <v>115.7</v>
      </c>
      <c r="K2072">
        <v>106.7</v>
      </c>
      <c r="L2072">
        <v>106.4</v>
      </c>
    </row>
    <row r="2073" spans="1:12" x14ac:dyDescent="0.2">
      <c r="A2073" t="s">
        <v>12</v>
      </c>
      <c r="B2073">
        <v>2021</v>
      </c>
      <c r="C2073">
        <v>8</v>
      </c>
      <c r="D2073" t="s">
        <v>26</v>
      </c>
      <c r="E2073" t="s">
        <v>19</v>
      </c>
      <c r="F2073" t="s">
        <v>18</v>
      </c>
      <c r="G2073">
        <v>0</v>
      </c>
      <c r="H2073">
        <v>0</v>
      </c>
      <c r="I2073">
        <v>121.2</v>
      </c>
      <c r="J2073">
        <v>121.9</v>
      </c>
      <c r="K2073">
        <v>111.5</v>
      </c>
      <c r="L2073">
        <v>112.1</v>
      </c>
    </row>
    <row r="2074" spans="1:12" x14ac:dyDescent="0.2">
      <c r="A2074" t="s">
        <v>12</v>
      </c>
      <c r="B2074">
        <v>2021</v>
      </c>
      <c r="C2074">
        <v>8</v>
      </c>
      <c r="D2074" t="s">
        <v>26</v>
      </c>
      <c r="E2074" t="s">
        <v>20</v>
      </c>
      <c r="F2074" t="s">
        <v>18</v>
      </c>
      <c r="G2074">
        <v>0.1</v>
      </c>
      <c r="H2074">
        <v>-0.2</v>
      </c>
      <c r="I2074">
        <v>117.5</v>
      </c>
      <c r="J2074">
        <v>116.5</v>
      </c>
      <c r="K2074">
        <v>108.1</v>
      </c>
      <c r="L2074">
        <v>107.2</v>
      </c>
    </row>
    <row r="2075" spans="1:12" x14ac:dyDescent="0.2">
      <c r="A2075" t="s">
        <v>12</v>
      </c>
      <c r="B2075">
        <v>2021</v>
      </c>
      <c r="C2075">
        <v>8</v>
      </c>
      <c r="D2075" t="s">
        <v>26</v>
      </c>
      <c r="E2075" t="s">
        <v>21</v>
      </c>
      <c r="F2075" t="s">
        <v>18</v>
      </c>
      <c r="G2075">
        <v>0.1</v>
      </c>
      <c r="H2075">
        <v>-0.5</v>
      </c>
      <c r="I2075">
        <v>122.6</v>
      </c>
      <c r="J2075">
        <v>122.2</v>
      </c>
      <c r="K2075">
        <v>112.8</v>
      </c>
      <c r="L2075">
        <v>112.4</v>
      </c>
    </row>
    <row r="2076" spans="1:12" x14ac:dyDescent="0.2">
      <c r="A2076" t="s">
        <v>12</v>
      </c>
      <c r="B2076">
        <v>2021</v>
      </c>
      <c r="C2076">
        <v>9</v>
      </c>
      <c r="D2076" t="s">
        <v>26</v>
      </c>
      <c r="E2076" t="s">
        <v>14</v>
      </c>
      <c r="F2076" t="s">
        <v>18</v>
      </c>
      <c r="G2076">
        <v>0.4</v>
      </c>
      <c r="H2076">
        <v>0.4</v>
      </c>
      <c r="I2076">
        <v>116.4</v>
      </c>
      <c r="J2076">
        <v>116.1</v>
      </c>
      <c r="K2076">
        <v>106.6</v>
      </c>
      <c r="L2076">
        <v>106.3</v>
      </c>
    </row>
    <row r="2077" spans="1:12" x14ac:dyDescent="0.2">
      <c r="A2077" t="s">
        <v>12</v>
      </c>
      <c r="B2077">
        <v>2021</v>
      </c>
      <c r="C2077">
        <v>9</v>
      </c>
      <c r="D2077" t="s">
        <v>26</v>
      </c>
      <c r="E2077" t="s">
        <v>19</v>
      </c>
      <c r="F2077" t="s">
        <v>18</v>
      </c>
      <c r="G2077">
        <v>0.2</v>
      </c>
      <c r="H2077">
        <v>1.4</v>
      </c>
      <c r="I2077">
        <v>121.4</v>
      </c>
      <c r="J2077">
        <v>123.6</v>
      </c>
      <c r="K2077">
        <v>111.2</v>
      </c>
      <c r="L2077">
        <v>113.1</v>
      </c>
    </row>
    <row r="2078" spans="1:12" x14ac:dyDescent="0.2">
      <c r="A2078" t="s">
        <v>12</v>
      </c>
      <c r="B2078">
        <v>2021</v>
      </c>
      <c r="C2078">
        <v>9</v>
      </c>
      <c r="D2078" t="s">
        <v>26</v>
      </c>
      <c r="E2078" t="s">
        <v>20</v>
      </c>
      <c r="F2078" t="s">
        <v>18</v>
      </c>
      <c r="G2078">
        <v>0.5</v>
      </c>
      <c r="H2078">
        <v>1</v>
      </c>
      <c r="I2078">
        <v>118</v>
      </c>
      <c r="J2078">
        <v>117.7</v>
      </c>
      <c r="K2078">
        <v>108</v>
      </c>
      <c r="L2078">
        <v>107.8</v>
      </c>
    </row>
    <row r="2079" spans="1:12" x14ac:dyDescent="0.2">
      <c r="A2079" t="s">
        <v>12</v>
      </c>
      <c r="B2079">
        <v>2021</v>
      </c>
      <c r="C2079">
        <v>9</v>
      </c>
      <c r="D2079" t="s">
        <v>26</v>
      </c>
      <c r="E2079" t="s">
        <v>21</v>
      </c>
      <c r="F2079" t="s">
        <v>18</v>
      </c>
      <c r="G2079">
        <v>0.2</v>
      </c>
      <c r="H2079">
        <v>0.8</v>
      </c>
      <c r="I2079">
        <v>122.8</v>
      </c>
      <c r="J2079">
        <v>123.2</v>
      </c>
      <c r="K2079">
        <v>112.5</v>
      </c>
      <c r="L2079">
        <v>112.8</v>
      </c>
    </row>
    <row r="2080" spans="1:12" x14ac:dyDescent="0.2">
      <c r="A2080" t="s">
        <v>12</v>
      </c>
      <c r="B2080">
        <v>2021</v>
      </c>
      <c r="C2080">
        <v>10</v>
      </c>
      <c r="D2080" t="s">
        <v>26</v>
      </c>
      <c r="E2080" t="s">
        <v>14</v>
      </c>
      <c r="F2080" t="s">
        <v>18</v>
      </c>
      <c r="G2080">
        <v>0.2</v>
      </c>
      <c r="H2080">
        <v>0.1</v>
      </c>
      <c r="I2080">
        <v>116.6</v>
      </c>
      <c r="J2080">
        <v>116.3</v>
      </c>
      <c r="K2080">
        <v>106.1</v>
      </c>
      <c r="L2080">
        <v>105.8</v>
      </c>
    </row>
    <row r="2081" spans="1:12" x14ac:dyDescent="0.2">
      <c r="A2081" t="s">
        <v>12</v>
      </c>
      <c r="B2081">
        <v>2021</v>
      </c>
      <c r="C2081">
        <v>10</v>
      </c>
      <c r="D2081" t="s">
        <v>26</v>
      </c>
      <c r="E2081" t="s">
        <v>19</v>
      </c>
      <c r="F2081" t="s">
        <v>18</v>
      </c>
      <c r="G2081">
        <v>0</v>
      </c>
      <c r="H2081">
        <v>0</v>
      </c>
      <c r="I2081">
        <v>121.5</v>
      </c>
      <c r="J2081">
        <v>123.6</v>
      </c>
      <c r="K2081">
        <v>110.6</v>
      </c>
      <c r="L2081">
        <v>112.5</v>
      </c>
    </row>
    <row r="2082" spans="1:12" x14ac:dyDescent="0.2">
      <c r="A2082" t="s">
        <v>12</v>
      </c>
      <c r="B2082">
        <v>2021</v>
      </c>
      <c r="C2082">
        <v>10</v>
      </c>
      <c r="D2082" t="s">
        <v>26</v>
      </c>
      <c r="E2082" t="s">
        <v>20</v>
      </c>
      <c r="F2082" t="s">
        <v>18</v>
      </c>
      <c r="G2082">
        <v>0.1</v>
      </c>
      <c r="H2082">
        <v>-0.2</v>
      </c>
      <c r="I2082">
        <v>118.1</v>
      </c>
      <c r="J2082">
        <v>117.5</v>
      </c>
      <c r="K2082">
        <v>107.5</v>
      </c>
      <c r="L2082">
        <v>106.9</v>
      </c>
    </row>
    <row r="2083" spans="1:12" x14ac:dyDescent="0.2">
      <c r="A2083" t="s">
        <v>12</v>
      </c>
      <c r="B2083">
        <v>2021</v>
      </c>
      <c r="C2083">
        <v>10</v>
      </c>
      <c r="D2083" t="s">
        <v>26</v>
      </c>
      <c r="E2083" t="s">
        <v>21</v>
      </c>
      <c r="F2083" t="s">
        <v>18</v>
      </c>
      <c r="G2083">
        <v>0.1</v>
      </c>
      <c r="H2083">
        <v>-0.5</v>
      </c>
      <c r="I2083">
        <v>122.9</v>
      </c>
      <c r="J2083">
        <v>122.5</v>
      </c>
      <c r="K2083">
        <v>111.9</v>
      </c>
      <c r="L2083">
        <v>111.5</v>
      </c>
    </row>
    <row r="2084" spans="1:12" x14ac:dyDescent="0.2">
      <c r="A2084" t="s">
        <v>12</v>
      </c>
      <c r="B2084">
        <v>2021</v>
      </c>
      <c r="C2084">
        <v>11</v>
      </c>
      <c r="D2084" t="s">
        <v>26</v>
      </c>
      <c r="E2084" t="s">
        <v>14</v>
      </c>
      <c r="F2084" t="s">
        <v>18</v>
      </c>
      <c r="G2084">
        <v>1.7</v>
      </c>
      <c r="H2084">
        <v>1.9</v>
      </c>
      <c r="I2084">
        <v>118.6</v>
      </c>
      <c r="J2084">
        <v>118.5</v>
      </c>
      <c r="K2084">
        <v>107.6</v>
      </c>
      <c r="L2084">
        <v>107.5</v>
      </c>
    </row>
    <row r="2085" spans="1:12" x14ac:dyDescent="0.2">
      <c r="A2085" t="s">
        <v>12</v>
      </c>
      <c r="B2085">
        <v>2021</v>
      </c>
      <c r="C2085">
        <v>11</v>
      </c>
      <c r="D2085" t="s">
        <v>26</v>
      </c>
      <c r="E2085" t="s">
        <v>19</v>
      </c>
      <c r="F2085" t="s">
        <v>18</v>
      </c>
      <c r="G2085">
        <v>0.5</v>
      </c>
      <c r="H2085">
        <v>1.9</v>
      </c>
      <c r="I2085">
        <v>122</v>
      </c>
      <c r="J2085">
        <v>125.9</v>
      </c>
      <c r="K2085">
        <v>110.7</v>
      </c>
      <c r="L2085">
        <v>114.2</v>
      </c>
    </row>
    <row r="2086" spans="1:12" x14ac:dyDescent="0.2">
      <c r="A2086" t="s">
        <v>12</v>
      </c>
      <c r="B2086">
        <v>2021</v>
      </c>
      <c r="C2086">
        <v>11</v>
      </c>
      <c r="D2086" t="s">
        <v>26</v>
      </c>
      <c r="E2086" t="s">
        <v>20</v>
      </c>
      <c r="F2086" t="s">
        <v>18</v>
      </c>
      <c r="G2086">
        <v>1</v>
      </c>
      <c r="H2086">
        <v>1.7</v>
      </c>
      <c r="I2086">
        <v>119.3</v>
      </c>
      <c r="J2086">
        <v>119.5</v>
      </c>
      <c r="K2086">
        <v>108.2</v>
      </c>
      <c r="L2086">
        <v>108.4</v>
      </c>
    </row>
    <row r="2087" spans="1:12" x14ac:dyDescent="0.2">
      <c r="A2087" t="s">
        <v>12</v>
      </c>
      <c r="B2087">
        <v>2021</v>
      </c>
      <c r="C2087">
        <v>11</v>
      </c>
      <c r="D2087" t="s">
        <v>26</v>
      </c>
      <c r="E2087" t="s">
        <v>21</v>
      </c>
      <c r="F2087" t="s">
        <v>18</v>
      </c>
      <c r="G2087">
        <v>0.3</v>
      </c>
      <c r="H2087">
        <v>1.5</v>
      </c>
      <c r="I2087">
        <v>123.3</v>
      </c>
      <c r="J2087">
        <v>124.4</v>
      </c>
      <c r="K2087">
        <v>111.8</v>
      </c>
      <c r="L2087">
        <v>112.8</v>
      </c>
    </row>
    <row r="2088" spans="1:12" x14ac:dyDescent="0.2">
      <c r="A2088" t="s">
        <v>12</v>
      </c>
      <c r="B2088">
        <v>2021</v>
      </c>
      <c r="C2088">
        <v>12</v>
      </c>
      <c r="D2088" t="s">
        <v>26</v>
      </c>
      <c r="E2088" t="s">
        <v>14</v>
      </c>
      <c r="F2088" t="s">
        <v>18</v>
      </c>
      <c r="G2088">
        <v>0.2</v>
      </c>
      <c r="H2088">
        <v>0.4</v>
      </c>
      <c r="I2088">
        <v>118.9</v>
      </c>
      <c r="J2088">
        <v>118.9</v>
      </c>
      <c r="K2088">
        <v>107.3</v>
      </c>
      <c r="L2088">
        <v>107.4</v>
      </c>
    </row>
    <row r="2089" spans="1:12" x14ac:dyDescent="0.2">
      <c r="A2089" t="s">
        <v>12</v>
      </c>
      <c r="B2089">
        <v>2021</v>
      </c>
      <c r="C2089">
        <v>12</v>
      </c>
      <c r="D2089" t="s">
        <v>26</v>
      </c>
      <c r="E2089" t="s">
        <v>19</v>
      </c>
      <c r="F2089" t="s">
        <v>18</v>
      </c>
      <c r="G2089">
        <v>0.1</v>
      </c>
      <c r="H2089">
        <v>-0.3</v>
      </c>
      <c r="I2089">
        <v>122.1</v>
      </c>
      <c r="J2089">
        <v>125.6</v>
      </c>
      <c r="K2089">
        <v>110.3</v>
      </c>
      <c r="L2089">
        <v>113.4</v>
      </c>
    </row>
    <row r="2090" spans="1:12" x14ac:dyDescent="0.2">
      <c r="A2090" t="s">
        <v>12</v>
      </c>
      <c r="B2090">
        <v>2021</v>
      </c>
      <c r="C2090">
        <v>12</v>
      </c>
      <c r="D2090" t="s">
        <v>26</v>
      </c>
      <c r="E2090" t="s">
        <v>20</v>
      </c>
      <c r="F2090" t="s">
        <v>18</v>
      </c>
      <c r="G2090">
        <v>0.1</v>
      </c>
      <c r="H2090">
        <v>-0.1</v>
      </c>
      <c r="I2090">
        <v>119.5</v>
      </c>
      <c r="J2090">
        <v>119.3</v>
      </c>
      <c r="K2090">
        <v>107.9</v>
      </c>
      <c r="L2090">
        <v>107.7</v>
      </c>
    </row>
    <row r="2091" spans="1:12" x14ac:dyDescent="0.2">
      <c r="A2091" t="s">
        <v>12</v>
      </c>
      <c r="B2091">
        <v>2021</v>
      </c>
      <c r="C2091">
        <v>12</v>
      </c>
      <c r="D2091" t="s">
        <v>26</v>
      </c>
      <c r="E2091" t="s">
        <v>21</v>
      </c>
      <c r="F2091" t="s">
        <v>18</v>
      </c>
      <c r="G2091">
        <v>0.1</v>
      </c>
      <c r="H2091">
        <v>0.1</v>
      </c>
      <c r="I2091">
        <v>123.5</v>
      </c>
      <c r="J2091">
        <v>124.5</v>
      </c>
      <c r="K2091">
        <v>111.5</v>
      </c>
      <c r="L2091">
        <v>112.4</v>
      </c>
    </row>
    <row r="2092" spans="1:12" x14ac:dyDescent="0.2">
      <c r="A2092" t="s">
        <v>12</v>
      </c>
      <c r="B2092">
        <v>2021</v>
      </c>
      <c r="C2092">
        <v>1</v>
      </c>
      <c r="D2092" t="s">
        <v>27</v>
      </c>
      <c r="E2092" t="s">
        <v>14</v>
      </c>
      <c r="F2092" t="s">
        <v>15</v>
      </c>
      <c r="G2092">
        <v>4</v>
      </c>
      <c r="H2092">
        <v>4.0999999999999996</v>
      </c>
      <c r="I2092">
        <v>118.3</v>
      </c>
      <c r="J2092">
        <v>120.4</v>
      </c>
      <c r="K2092">
        <v>112.4</v>
      </c>
      <c r="L2092">
        <v>114.3</v>
      </c>
    </row>
    <row r="2093" spans="1:12" x14ac:dyDescent="0.2">
      <c r="A2093" t="s">
        <v>12</v>
      </c>
      <c r="B2093">
        <v>2021</v>
      </c>
      <c r="C2093">
        <v>1</v>
      </c>
      <c r="D2093" t="s">
        <v>27</v>
      </c>
      <c r="E2093" t="s">
        <v>19</v>
      </c>
      <c r="F2093" t="s">
        <v>15</v>
      </c>
      <c r="G2093">
        <v>7.6</v>
      </c>
      <c r="H2093">
        <v>7.1</v>
      </c>
      <c r="I2093">
        <v>124.7</v>
      </c>
      <c r="J2093">
        <v>126.1</v>
      </c>
      <c r="K2093">
        <v>118.4</v>
      </c>
      <c r="L2093">
        <v>119.7</v>
      </c>
    </row>
    <row r="2094" spans="1:12" x14ac:dyDescent="0.2">
      <c r="A2094" t="s">
        <v>12</v>
      </c>
      <c r="B2094">
        <v>2021</v>
      </c>
      <c r="C2094">
        <v>1</v>
      </c>
      <c r="D2094" t="s">
        <v>27</v>
      </c>
      <c r="E2094" t="s">
        <v>20</v>
      </c>
      <c r="F2094" t="s">
        <v>15</v>
      </c>
      <c r="G2094">
        <v>6.8</v>
      </c>
      <c r="H2094">
        <v>6.6</v>
      </c>
      <c r="I2094">
        <v>119</v>
      </c>
      <c r="J2094">
        <v>119.8</v>
      </c>
      <c r="K2094">
        <v>113</v>
      </c>
      <c r="L2094">
        <v>113.7</v>
      </c>
    </row>
    <row r="2095" spans="1:12" x14ac:dyDescent="0.2">
      <c r="A2095" t="s">
        <v>12</v>
      </c>
      <c r="B2095">
        <v>2021</v>
      </c>
      <c r="C2095">
        <v>1</v>
      </c>
      <c r="D2095" t="s">
        <v>27</v>
      </c>
      <c r="E2095" t="s">
        <v>21</v>
      </c>
      <c r="F2095" t="s">
        <v>15</v>
      </c>
      <c r="G2095">
        <v>8.1</v>
      </c>
      <c r="H2095">
        <v>6.6</v>
      </c>
      <c r="I2095">
        <v>124.7</v>
      </c>
      <c r="J2095">
        <v>125</v>
      </c>
      <c r="K2095">
        <v>118.4</v>
      </c>
      <c r="L2095">
        <v>118.7</v>
      </c>
    </row>
    <row r="2096" spans="1:12" x14ac:dyDescent="0.2">
      <c r="A2096" t="s">
        <v>12</v>
      </c>
      <c r="B2096">
        <v>2021</v>
      </c>
      <c r="C2096">
        <v>2</v>
      </c>
      <c r="D2096" t="s">
        <v>27</v>
      </c>
      <c r="E2096" t="s">
        <v>14</v>
      </c>
      <c r="F2096" t="s">
        <v>15</v>
      </c>
      <c r="G2096">
        <v>0.1</v>
      </c>
      <c r="H2096">
        <v>0.4</v>
      </c>
      <c r="I2096">
        <v>118.5</v>
      </c>
      <c r="J2096">
        <v>120.9</v>
      </c>
      <c r="K2096">
        <v>111.7</v>
      </c>
      <c r="L2096">
        <v>114</v>
      </c>
    </row>
    <row r="2097" spans="1:12" x14ac:dyDescent="0.2">
      <c r="A2097" t="s">
        <v>12</v>
      </c>
      <c r="B2097">
        <v>2021</v>
      </c>
      <c r="C2097">
        <v>2</v>
      </c>
      <c r="D2097" t="s">
        <v>27</v>
      </c>
      <c r="E2097" t="s">
        <v>19</v>
      </c>
      <c r="F2097" t="s">
        <v>15</v>
      </c>
      <c r="G2097">
        <v>0.1</v>
      </c>
      <c r="H2097">
        <v>1.8</v>
      </c>
      <c r="I2097">
        <v>124.8</v>
      </c>
      <c r="J2097">
        <v>128.4</v>
      </c>
      <c r="K2097">
        <v>117.7</v>
      </c>
      <c r="L2097">
        <v>121.1</v>
      </c>
    </row>
    <row r="2098" spans="1:12" x14ac:dyDescent="0.2">
      <c r="A2098" t="s">
        <v>12</v>
      </c>
      <c r="B2098">
        <v>2021</v>
      </c>
      <c r="C2098">
        <v>2</v>
      </c>
      <c r="D2098" t="s">
        <v>27</v>
      </c>
      <c r="E2098" t="s">
        <v>20</v>
      </c>
      <c r="F2098" t="s">
        <v>15</v>
      </c>
      <c r="G2098">
        <v>0.3</v>
      </c>
      <c r="H2098">
        <v>1.2</v>
      </c>
      <c r="I2098">
        <v>119.3</v>
      </c>
      <c r="J2098">
        <v>121.2</v>
      </c>
      <c r="K2098">
        <v>112.5</v>
      </c>
      <c r="L2098">
        <v>114.3</v>
      </c>
    </row>
    <row r="2099" spans="1:12" x14ac:dyDescent="0.2">
      <c r="A2099" t="s">
        <v>12</v>
      </c>
      <c r="B2099">
        <v>2021</v>
      </c>
      <c r="C2099">
        <v>2</v>
      </c>
      <c r="D2099" t="s">
        <v>27</v>
      </c>
      <c r="E2099" t="s">
        <v>21</v>
      </c>
      <c r="F2099" t="s">
        <v>15</v>
      </c>
      <c r="G2099">
        <v>0.1</v>
      </c>
      <c r="H2099">
        <v>1.2</v>
      </c>
      <c r="I2099">
        <v>124.8</v>
      </c>
      <c r="J2099">
        <v>126.5</v>
      </c>
      <c r="K2099">
        <v>117.7</v>
      </c>
      <c r="L2099">
        <v>119.3</v>
      </c>
    </row>
    <row r="2100" spans="1:12" x14ac:dyDescent="0.2">
      <c r="A2100" t="s">
        <v>12</v>
      </c>
      <c r="B2100">
        <v>2021</v>
      </c>
      <c r="C2100">
        <v>3</v>
      </c>
      <c r="D2100" t="s">
        <v>27</v>
      </c>
      <c r="E2100" t="s">
        <v>14</v>
      </c>
      <c r="F2100" t="s">
        <v>15</v>
      </c>
      <c r="G2100">
        <v>0</v>
      </c>
      <c r="H2100">
        <v>-0.3</v>
      </c>
      <c r="I2100">
        <v>118.5</v>
      </c>
      <c r="J2100">
        <v>120.4</v>
      </c>
      <c r="K2100">
        <v>111.2</v>
      </c>
      <c r="L2100">
        <v>113</v>
      </c>
    </row>
    <row r="2101" spans="1:12" x14ac:dyDescent="0.2">
      <c r="A2101" t="s">
        <v>12</v>
      </c>
      <c r="B2101">
        <v>2021</v>
      </c>
      <c r="C2101">
        <v>3</v>
      </c>
      <c r="D2101" t="s">
        <v>27</v>
      </c>
      <c r="E2101" t="s">
        <v>19</v>
      </c>
      <c r="F2101" t="s">
        <v>15</v>
      </c>
      <c r="G2101">
        <v>0.1</v>
      </c>
      <c r="H2101">
        <v>-0.1</v>
      </c>
      <c r="I2101">
        <v>124.9</v>
      </c>
      <c r="J2101">
        <v>128.30000000000001</v>
      </c>
      <c r="K2101">
        <v>117.2</v>
      </c>
      <c r="L2101">
        <v>120.4</v>
      </c>
    </row>
    <row r="2102" spans="1:12" x14ac:dyDescent="0.2">
      <c r="A2102" t="s">
        <v>12</v>
      </c>
      <c r="B2102">
        <v>2021</v>
      </c>
      <c r="C2102">
        <v>3</v>
      </c>
      <c r="D2102" t="s">
        <v>27</v>
      </c>
      <c r="E2102" t="s">
        <v>20</v>
      </c>
      <c r="F2102" t="s">
        <v>15</v>
      </c>
      <c r="G2102">
        <v>0.1</v>
      </c>
      <c r="H2102">
        <v>-1.1000000000000001</v>
      </c>
      <c r="I2102">
        <v>119.4</v>
      </c>
      <c r="J2102">
        <v>119.9</v>
      </c>
      <c r="K2102">
        <v>112.1</v>
      </c>
      <c r="L2102">
        <v>112.5</v>
      </c>
    </row>
    <row r="2103" spans="1:12" x14ac:dyDescent="0.2">
      <c r="A2103" t="s">
        <v>12</v>
      </c>
      <c r="B2103">
        <v>2021</v>
      </c>
      <c r="C2103">
        <v>3</v>
      </c>
      <c r="D2103" t="s">
        <v>27</v>
      </c>
      <c r="E2103" t="s">
        <v>21</v>
      </c>
      <c r="F2103" t="s">
        <v>15</v>
      </c>
      <c r="G2103">
        <v>0</v>
      </c>
      <c r="H2103">
        <v>-0.7</v>
      </c>
      <c r="I2103">
        <v>124.8</v>
      </c>
      <c r="J2103">
        <v>125.6</v>
      </c>
      <c r="K2103">
        <v>117.2</v>
      </c>
      <c r="L2103">
        <v>117.9</v>
      </c>
    </row>
    <row r="2104" spans="1:12" x14ac:dyDescent="0.2">
      <c r="A2104" t="s">
        <v>12</v>
      </c>
      <c r="B2104">
        <v>2021</v>
      </c>
      <c r="C2104">
        <v>4</v>
      </c>
      <c r="D2104" t="s">
        <v>27</v>
      </c>
      <c r="E2104" t="s">
        <v>14</v>
      </c>
      <c r="F2104" t="s">
        <v>15</v>
      </c>
      <c r="G2104">
        <v>0.1</v>
      </c>
      <c r="H2104">
        <v>0.8</v>
      </c>
      <c r="I2104">
        <v>118.6</v>
      </c>
      <c r="J2104">
        <v>121.4</v>
      </c>
      <c r="K2104">
        <v>110.5</v>
      </c>
      <c r="L2104">
        <v>113.2</v>
      </c>
    </row>
    <row r="2105" spans="1:12" x14ac:dyDescent="0.2">
      <c r="A2105" t="s">
        <v>12</v>
      </c>
      <c r="B2105">
        <v>2021</v>
      </c>
      <c r="C2105">
        <v>4</v>
      </c>
      <c r="D2105" t="s">
        <v>27</v>
      </c>
      <c r="E2105" t="s">
        <v>19</v>
      </c>
      <c r="F2105" t="s">
        <v>15</v>
      </c>
      <c r="G2105">
        <v>0</v>
      </c>
      <c r="H2105">
        <v>-0.6</v>
      </c>
      <c r="I2105">
        <v>124.9</v>
      </c>
      <c r="J2105">
        <v>127.5</v>
      </c>
      <c r="K2105">
        <v>116.4</v>
      </c>
      <c r="L2105">
        <v>118.8</v>
      </c>
    </row>
    <row r="2106" spans="1:12" x14ac:dyDescent="0.2">
      <c r="A2106" t="s">
        <v>12</v>
      </c>
      <c r="B2106">
        <v>2021</v>
      </c>
      <c r="C2106">
        <v>4</v>
      </c>
      <c r="D2106" t="s">
        <v>27</v>
      </c>
      <c r="E2106" t="s">
        <v>20</v>
      </c>
      <c r="F2106" t="s">
        <v>15</v>
      </c>
      <c r="G2106">
        <v>0.1</v>
      </c>
      <c r="H2106">
        <v>0.5</v>
      </c>
      <c r="I2106">
        <v>119.6</v>
      </c>
      <c r="J2106">
        <v>120.6</v>
      </c>
      <c r="K2106">
        <v>111.5</v>
      </c>
      <c r="L2106">
        <v>112.3</v>
      </c>
    </row>
    <row r="2107" spans="1:12" x14ac:dyDescent="0.2">
      <c r="A2107" t="s">
        <v>12</v>
      </c>
      <c r="B2107">
        <v>2021</v>
      </c>
      <c r="C2107">
        <v>4</v>
      </c>
      <c r="D2107" t="s">
        <v>27</v>
      </c>
      <c r="E2107" t="s">
        <v>21</v>
      </c>
      <c r="F2107" t="s">
        <v>15</v>
      </c>
      <c r="G2107">
        <v>0.1</v>
      </c>
      <c r="H2107">
        <v>-0.1</v>
      </c>
      <c r="I2107">
        <v>125</v>
      </c>
      <c r="J2107">
        <v>125.6</v>
      </c>
      <c r="K2107">
        <v>116.5</v>
      </c>
      <c r="L2107">
        <v>117</v>
      </c>
    </row>
    <row r="2108" spans="1:12" x14ac:dyDescent="0.2">
      <c r="A2108" t="s">
        <v>12</v>
      </c>
      <c r="B2108">
        <v>2021</v>
      </c>
      <c r="C2108">
        <v>5</v>
      </c>
      <c r="D2108" t="s">
        <v>27</v>
      </c>
      <c r="E2108" t="s">
        <v>14</v>
      </c>
      <c r="F2108" t="s">
        <v>15</v>
      </c>
      <c r="G2108">
        <v>0.2</v>
      </c>
      <c r="H2108">
        <v>-0.2</v>
      </c>
      <c r="I2108">
        <v>118.9</v>
      </c>
      <c r="J2108">
        <v>121.2</v>
      </c>
      <c r="K2108">
        <v>110.3</v>
      </c>
      <c r="L2108">
        <v>112.5</v>
      </c>
    </row>
    <row r="2109" spans="1:12" x14ac:dyDescent="0.2">
      <c r="A2109" t="s">
        <v>12</v>
      </c>
      <c r="B2109">
        <v>2021</v>
      </c>
      <c r="C2109">
        <v>5</v>
      </c>
      <c r="D2109" t="s">
        <v>27</v>
      </c>
      <c r="E2109" t="s">
        <v>19</v>
      </c>
      <c r="F2109" t="s">
        <v>15</v>
      </c>
      <c r="G2109">
        <v>3.1</v>
      </c>
      <c r="H2109">
        <v>3.9</v>
      </c>
      <c r="I2109">
        <v>128.80000000000001</v>
      </c>
      <c r="J2109">
        <v>132.6</v>
      </c>
      <c r="K2109">
        <v>119.5</v>
      </c>
      <c r="L2109">
        <v>123</v>
      </c>
    </row>
    <row r="2110" spans="1:12" x14ac:dyDescent="0.2">
      <c r="A2110" t="s">
        <v>12</v>
      </c>
      <c r="B2110">
        <v>2021</v>
      </c>
      <c r="C2110">
        <v>5</v>
      </c>
      <c r="D2110" t="s">
        <v>27</v>
      </c>
      <c r="E2110" t="s">
        <v>20</v>
      </c>
      <c r="F2110" t="s">
        <v>15</v>
      </c>
      <c r="G2110">
        <v>3.7</v>
      </c>
      <c r="H2110">
        <v>2.5</v>
      </c>
      <c r="I2110">
        <v>124.1</v>
      </c>
      <c r="J2110">
        <v>123.5</v>
      </c>
      <c r="K2110">
        <v>115.1</v>
      </c>
      <c r="L2110">
        <v>114.6</v>
      </c>
    </row>
    <row r="2111" spans="1:12" x14ac:dyDescent="0.2">
      <c r="A2111" t="s">
        <v>12</v>
      </c>
      <c r="B2111">
        <v>2021</v>
      </c>
      <c r="C2111">
        <v>5</v>
      </c>
      <c r="D2111" t="s">
        <v>27</v>
      </c>
      <c r="E2111" t="s">
        <v>21</v>
      </c>
      <c r="F2111" t="s">
        <v>15</v>
      </c>
      <c r="G2111">
        <v>2.5</v>
      </c>
      <c r="H2111">
        <v>2.4</v>
      </c>
      <c r="I2111">
        <v>128.1</v>
      </c>
      <c r="J2111">
        <v>128.6</v>
      </c>
      <c r="K2111">
        <v>118.9</v>
      </c>
      <c r="L2111">
        <v>119.3</v>
      </c>
    </row>
    <row r="2112" spans="1:12" x14ac:dyDescent="0.2">
      <c r="A2112" t="s">
        <v>12</v>
      </c>
      <c r="B2112">
        <v>2021</v>
      </c>
      <c r="C2112">
        <v>6</v>
      </c>
      <c r="D2112" t="s">
        <v>27</v>
      </c>
      <c r="E2112" t="s">
        <v>14</v>
      </c>
      <c r="F2112" t="s">
        <v>15</v>
      </c>
      <c r="G2112">
        <v>0.2</v>
      </c>
      <c r="H2112">
        <v>-0.8</v>
      </c>
      <c r="I2112">
        <v>119.1</v>
      </c>
      <c r="J2112">
        <v>120.3</v>
      </c>
      <c r="K2112">
        <v>110.2</v>
      </c>
      <c r="L2112">
        <v>111.3</v>
      </c>
    </row>
    <row r="2113" spans="1:12" x14ac:dyDescent="0.2">
      <c r="A2113" t="s">
        <v>12</v>
      </c>
      <c r="B2113">
        <v>2021</v>
      </c>
      <c r="C2113">
        <v>6</v>
      </c>
      <c r="D2113" t="s">
        <v>27</v>
      </c>
      <c r="E2113" t="s">
        <v>19</v>
      </c>
      <c r="F2113" t="s">
        <v>15</v>
      </c>
      <c r="G2113">
        <v>0.1</v>
      </c>
      <c r="H2113">
        <v>1.5</v>
      </c>
      <c r="I2113">
        <v>128.9</v>
      </c>
      <c r="J2113">
        <v>134.5</v>
      </c>
      <c r="K2113">
        <v>119.3</v>
      </c>
      <c r="L2113">
        <v>124.5</v>
      </c>
    </row>
    <row r="2114" spans="1:12" x14ac:dyDescent="0.2">
      <c r="A2114" t="s">
        <v>12</v>
      </c>
      <c r="B2114">
        <v>2021</v>
      </c>
      <c r="C2114">
        <v>6</v>
      </c>
      <c r="D2114" t="s">
        <v>27</v>
      </c>
      <c r="E2114" t="s">
        <v>20</v>
      </c>
      <c r="F2114" t="s">
        <v>15</v>
      </c>
      <c r="G2114">
        <v>0.1</v>
      </c>
      <c r="H2114">
        <v>0.3</v>
      </c>
      <c r="I2114">
        <v>124.2</v>
      </c>
      <c r="J2114">
        <v>124</v>
      </c>
      <c r="K2114">
        <v>115</v>
      </c>
      <c r="L2114">
        <v>114.7</v>
      </c>
    </row>
    <row r="2115" spans="1:12" x14ac:dyDescent="0.2">
      <c r="A2115" t="s">
        <v>12</v>
      </c>
      <c r="B2115">
        <v>2021</v>
      </c>
      <c r="C2115">
        <v>6</v>
      </c>
      <c r="D2115" t="s">
        <v>27</v>
      </c>
      <c r="E2115" t="s">
        <v>21</v>
      </c>
      <c r="F2115" t="s">
        <v>15</v>
      </c>
      <c r="G2115">
        <v>0</v>
      </c>
      <c r="H2115">
        <v>0.9</v>
      </c>
      <c r="I2115">
        <v>128.1</v>
      </c>
      <c r="J2115">
        <v>129.69999999999999</v>
      </c>
      <c r="K2115">
        <v>118.6</v>
      </c>
      <c r="L2115">
        <v>120.1</v>
      </c>
    </row>
    <row r="2116" spans="1:12" x14ac:dyDescent="0.2">
      <c r="A2116" t="s">
        <v>12</v>
      </c>
      <c r="B2116">
        <v>2021</v>
      </c>
      <c r="C2116">
        <v>7</v>
      </c>
      <c r="D2116" t="s">
        <v>27</v>
      </c>
      <c r="E2116" t="s">
        <v>14</v>
      </c>
      <c r="F2116" t="s">
        <v>15</v>
      </c>
      <c r="G2116">
        <v>0.3</v>
      </c>
      <c r="H2116">
        <v>0.1</v>
      </c>
      <c r="I2116">
        <v>119.4</v>
      </c>
      <c r="J2116">
        <v>120.5</v>
      </c>
      <c r="K2116">
        <v>110.3</v>
      </c>
      <c r="L2116">
        <v>111.3</v>
      </c>
    </row>
    <row r="2117" spans="1:12" x14ac:dyDescent="0.2">
      <c r="A2117" t="s">
        <v>12</v>
      </c>
      <c r="B2117">
        <v>2021</v>
      </c>
      <c r="C2117">
        <v>7</v>
      </c>
      <c r="D2117" t="s">
        <v>27</v>
      </c>
      <c r="E2117" t="s">
        <v>19</v>
      </c>
      <c r="F2117" t="s">
        <v>15</v>
      </c>
      <c r="G2117">
        <v>0.1</v>
      </c>
      <c r="H2117">
        <v>-1.7</v>
      </c>
      <c r="I2117">
        <v>129</v>
      </c>
      <c r="J2117">
        <v>132.19999999999999</v>
      </c>
      <c r="K2117">
        <v>119.2</v>
      </c>
      <c r="L2117">
        <v>122.1</v>
      </c>
    </row>
    <row r="2118" spans="1:12" x14ac:dyDescent="0.2">
      <c r="A2118" t="s">
        <v>12</v>
      </c>
      <c r="B2118">
        <v>2021</v>
      </c>
      <c r="C2118">
        <v>7</v>
      </c>
      <c r="D2118" t="s">
        <v>27</v>
      </c>
      <c r="E2118" t="s">
        <v>20</v>
      </c>
      <c r="F2118" t="s">
        <v>15</v>
      </c>
      <c r="G2118">
        <v>0.1</v>
      </c>
      <c r="H2118">
        <v>-2.2000000000000002</v>
      </c>
      <c r="I2118">
        <v>124.3</v>
      </c>
      <c r="J2118">
        <v>121.2</v>
      </c>
      <c r="K2118">
        <v>114.9</v>
      </c>
      <c r="L2118">
        <v>112</v>
      </c>
    </row>
    <row r="2119" spans="1:12" x14ac:dyDescent="0.2">
      <c r="A2119" t="s">
        <v>12</v>
      </c>
      <c r="B2119">
        <v>2021</v>
      </c>
      <c r="C2119">
        <v>7</v>
      </c>
      <c r="D2119" t="s">
        <v>27</v>
      </c>
      <c r="E2119" t="s">
        <v>21</v>
      </c>
      <c r="F2119" t="s">
        <v>15</v>
      </c>
      <c r="G2119">
        <v>0</v>
      </c>
      <c r="H2119">
        <v>-2</v>
      </c>
      <c r="I2119">
        <v>128.1</v>
      </c>
      <c r="J2119">
        <v>127.1</v>
      </c>
      <c r="K2119">
        <v>118.4</v>
      </c>
      <c r="L2119">
        <v>117.4</v>
      </c>
    </row>
    <row r="2120" spans="1:12" x14ac:dyDescent="0.2">
      <c r="A2120" t="s">
        <v>12</v>
      </c>
      <c r="B2120">
        <v>2021</v>
      </c>
      <c r="C2120">
        <v>8</v>
      </c>
      <c r="D2120" t="s">
        <v>27</v>
      </c>
      <c r="E2120" t="s">
        <v>14</v>
      </c>
      <c r="F2120" t="s">
        <v>15</v>
      </c>
      <c r="G2120">
        <v>0.1</v>
      </c>
      <c r="H2120">
        <v>0.5</v>
      </c>
      <c r="I2120">
        <v>119.5</v>
      </c>
      <c r="J2120">
        <v>121.1</v>
      </c>
      <c r="K2120">
        <v>109.9</v>
      </c>
      <c r="L2120">
        <v>111.4</v>
      </c>
    </row>
    <row r="2121" spans="1:12" x14ac:dyDescent="0.2">
      <c r="A2121" t="s">
        <v>12</v>
      </c>
      <c r="B2121">
        <v>2021</v>
      </c>
      <c r="C2121">
        <v>8</v>
      </c>
      <c r="D2121" t="s">
        <v>27</v>
      </c>
      <c r="E2121" t="s">
        <v>19</v>
      </c>
      <c r="F2121" t="s">
        <v>15</v>
      </c>
      <c r="G2121">
        <v>0</v>
      </c>
      <c r="H2121">
        <v>-0.6</v>
      </c>
      <c r="I2121">
        <v>129</v>
      </c>
      <c r="J2121">
        <v>131.4</v>
      </c>
      <c r="K2121">
        <v>118.7</v>
      </c>
      <c r="L2121">
        <v>120.9</v>
      </c>
    </row>
    <row r="2122" spans="1:12" x14ac:dyDescent="0.2">
      <c r="A2122" t="s">
        <v>12</v>
      </c>
      <c r="B2122">
        <v>2021</v>
      </c>
      <c r="C2122">
        <v>8</v>
      </c>
      <c r="D2122" t="s">
        <v>27</v>
      </c>
      <c r="E2122" t="s">
        <v>20</v>
      </c>
      <c r="F2122" t="s">
        <v>15</v>
      </c>
      <c r="G2122">
        <v>0</v>
      </c>
      <c r="H2122">
        <v>-0.4</v>
      </c>
      <c r="I2122">
        <v>124.4</v>
      </c>
      <c r="J2122">
        <v>120.8</v>
      </c>
      <c r="K2122">
        <v>114.4</v>
      </c>
      <c r="L2122">
        <v>111.1</v>
      </c>
    </row>
    <row r="2123" spans="1:12" x14ac:dyDescent="0.2">
      <c r="A2123" t="s">
        <v>12</v>
      </c>
      <c r="B2123">
        <v>2021</v>
      </c>
      <c r="C2123">
        <v>8</v>
      </c>
      <c r="D2123" t="s">
        <v>27</v>
      </c>
      <c r="E2123" t="s">
        <v>21</v>
      </c>
      <c r="F2123" t="s">
        <v>15</v>
      </c>
      <c r="G2123">
        <v>0</v>
      </c>
      <c r="H2123">
        <v>0</v>
      </c>
      <c r="I2123">
        <v>128.1</v>
      </c>
      <c r="J2123">
        <v>127.1</v>
      </c>
      <c r="K2123">
        <v>117.8</v>
      </c>
      <c r="L2123">
        <v>117</v>
      </c>
    </row>
    <row r="2124" spans="1:12" x14ac:dyDescent="0.2">
      <c r="A2124" t="s">
        <v>12</v>
      </c>
      <c r="B2124">
        <v>2021</v>
      </c>
      <c r="C2124">
        <v>9</v>
      </c>
      <c r="D2124" t="s">
        <v>27</v>
      </c>
      <c r="E2124" t="s">
        <v>14</v>
      </c>
      <c r="F2124" t="s">
        <v>15</v>
      </c>
      <c r="G2124">
        <v>1.8</v>
      </c>
      <c r="H2124">
        <v>2</v>
      </c>
      <c r="I2124">
        <v>121.6</v>
      </c>
      <c r="J2124">
        <v>123.5</v>
      </c>
      <c r="K2124">
        <v>111.4</v>
      </c>
      <c r="L2124">
        <v>113.1</v>
      </c>
    </row>
    <row r="2125" spans="1:12" x14ac:dyDescent="0.2">
      <c r="A2125" t="s">
        <v>12</v>
      </c>
      <c r="B2125">
        <v>2021</v>
      </c>
      <c r="C2125">
        <v>9</v>
      </c>
      <c r="D2125" t="s">
        <v>27</v>
      </c>
      <c r="E2125" t="s">
        <v>19</v>
      </c>
      <c r="F2125" t="s">
        <v>15</v>
      </c>
      <c r="G2125">
        <v>0.2</v>
      </c>
      <c r="H2125">
        <v>2.4</v>
      </c>
      <c r="I2125">
        <v>129.30000000000001</v>
      </c>
      <c r="J2125">
        <v>134.6</v>
      </c>
      <c r="K2125">
        <v>118.4</v>
      </c>
      <c r="L2125">
        <v>123.2</v>
      </c>
    </row>
    <row r="2126" spans="1:12" x14ac:dyDescent="0.2">
      <c r="A2126" t="s">
        <v>12</v>
      </c>
      <c r="B2126">
        <v>2021</v>
      </c>
      <c r="C2126">
        <v>9</v>
      </c>
      <c r="D2126" t="s">
        <v>27</v>
      </c>
      <c r="E2126" t="s">
        <v>20</v>
      </c>
      <c r="F2126" t="s">
        <v>15</v>
      </c>
      <c r="G2126">
        <v>0.1</v>
      </c>
      <c r="H2126">
        <v>2.2999999999999998</v>
      </c>
      <c r="I2126">
        <v>124.5</v>
      </c>
      <c r="J2126">
        <v>123.6</v>
      </c>
      <c r="K2126">
        <v>114</v>
      </c>
      <c r="L2126">
        <v>113.2</v>
      </c>
    </row>
    <row r="2127" spans="1:12" x14ac:dyDescent="0.2">
      <c r="A2127" t="s">
        <v>12</v>
      </c>
      <c r="B2127">
        <v>2021</v>
      </c>
      <c r="C2127">
        <v>9</v>
      </c>
      <c r="D2127" t="s">
        <v>27</v>
      </c>
      <c r="E2127" t="s">
        <v>21</v>
      </c>
      <c r="F2127" t="s">
        <v>15</v>
      </c>
      <c r="G2127">
        <v>0.2</v>
      </c>
      <c r="H2127">
        <v>1.4</v>
      </c>
      <c r="I2127">
        <v>128.30000000000001</v>
      </c>
      <c r="J2127">
        <v>128.9</v>
      </c>
      <c r="K2127">
        <v>117.5</v>
      </c>
      <c r="L2127">
        <v>118</v>
      </c>
    </row>
    <row r="2128" spans="1:12" x14ac:dyDescent="0.2">
      <c r="A2128" t="s">
        <v>12</v>
      </c>
      <c r="B2128">
        <v>2021</v>
      </c>
      <c r="C2128">
        <v>10</v>
      </c>
      <c r="D2128" t="s">
        <v>27</v>
      </c>
      <c r="E2128" t="s">
        <v>14</v>
      </c>
      <c r="F2128" t="s">
        <v>15</v>
      </c>
      <c r="G2128">
        <v>0.1</v>
      </c>
      <c r="H2128">
        <v>0.5</v>
      </c>
      <c r="I2128">
        <v>121.7</v>
      </c>
      <c r="J2128">
        <v>124.1</v>
      </c>
      <c r="K2128">
        <v>110.8</v>
      </c>
      <c r="L2128">
        <v>113</v>
      </c>
    </row>
    <row r="2129" spans="1:12" x14ac:dyDescent="0.2">
      <c r="A2129" t="s">
        <v>12</v>
      </c>
      <c r="B2129">
        <v>2021</v>
      </c>
      <c r="C2129">
        <v>10</v>
      </c>
      <c r="D2129" t="s">
        <v>27</v>
      </c>
      <c r="E2129" t="s">
        <v>19</v>
      </c>
      <c r="F2129" t="s">
        <v>15</v>
      </c>
      <c r="G2129">
        <v>0</v>
      </c>
      <c r="H2129">
        <v>-0.6</v>
      </c>
      <c r="I2129">
        <v>129.30000000000001</v>
      </c>
      <c r="J2129">
        <v>133.69999999999999</v>
      </c>
      <c r="K2129">
        <v>117.7</v>
      </c>
      <c r="L2129">
        <v>121.7</v>
      </c>
    </row>
    <row r="2130" spans="1:12" x14ac:dyDescent="0.2">
      <c r="A2130" t="s">
        <v>12</v>
      </c>
      <c r="B2130">
        <v>2021</v>
      </c>
      <c r="C2130">
        <v>10</v>
      </c>
      <c r="D2130" t="s">
        <v>27</v>
      </c>
      <c r="E2130" t="s">
        <v>20</v>
      </c>
      <c r="F2130" t="s">
        <v>15</v>
      </c>
      <c r="G2130">
        <v>0</v>
      </c>
      <c r="H2130">
        <v>-0.4</v>
      </c>
      <c r="I2130">
        <v>124.5</v>
      </c>
      <c r="J2130">
        <v>123.2</v>
      </c>
      <c r="K2130">
        <v>113.3</v>
      </c>
      <c r="L2130">
        <v>112.1</v>
      </c>
    </row>
    <row r="2131" spans="1:12" x14ac:dyDescent="0.2">
      <c r="A2131" t="s">
        <v>12</v>
      </c>
      <c r="B2131">
        <v>2021</v>
      </c>
      <c r="C2131">
        <v>10</v>
      </c>
      <c r="D2131" t="s">
        <v>27</v>
      </c>
      <c r="E2131" t="s">
        <v>21</v>
      </c>
      <c r="F2131" t="s">
        <v>15</v>
      </c>
      <c r="G2131">
        <v>0</v>
      </c>
      <c r="H2131">
        <v>0</v>
      </c>
      <c r="I2131">
        <v>128.30000000000001</v>
      </c>
      <c r="J2131">
        <v>128.9</v>
      </c>
      <c r="K2131">
        <v>116.8</v>
      </c>
      <c r="L2131">
        <v>117.4</v>
      </c>
    </row>
    <row r="2132" spans="1:12" x14ac:dyDescent="0.2">
      <c r="A2132" t="s">
        <v>12</v>
      </c>
      <c r="B2132">
        <v>2021</v>
      </c>
      <c r="C2132">
        <v>11</v>
      </c>
      <c r="D2132" t="s">
        <v>27</v>
      </c>
      <c r="E2132" t="s">
        <v>14</v>
      </c>
      <c r="F2132" t="s">
        <v>15</v>
      </c>
      <c r="G2132">
        <v>2.1</v>
      </c>
      <c r="H2132">
        <v>2.8</v>
      </c>
      <c r="I2132">
        <v>124.3</v>
      </c>
      <c r="J2132">
        <v>127.6</v>
      </c>
      <c r="K2132">
        <v>112.7</v>
      </c>
      <c r="L2132">
        <v>115.7</v>
      </c>
    </row>
    <row r="2133" spans="1:12" x14ac:dyDescent="0.2">
      <c r="A2133" t="s">
        <v>12</v>
      </c>
      <c r="B2133">
        <v>2021</v>
      </c>
      <c r="C2133">
        <v>11</v>
      </c>
      <c r="D2133" t="s">
        <v>27</v>
      </c>
      <c r="E2133" t="s">
        <v>19</v>
      </c>
      <c r="F2133" t="s">
        <v>15</v>
      </c>
      <c r="G2133">
        <v>0.4</v>
      </c>
      <c r="H2133">
        <v>4</v>
      </c>
      <c r="I2133">
        <v>129.9</v>
      </c>
      <c r="J2133">
        <v>139.1</v>
      </c>
      <c r="K2133">
        <v>117.8</v>
      </c>
      <c r="L2133">
        <v>126.2</v>
      </c>
    </row>
    <row r="2134" spans="1:12" x14ac:dyDescent="0.2">
      <c r="A2134" t="s">
        <v>12</v>
      </c>
      <c r="B2134">
        <v>2021</v>
      </c>
      <c r="C2134">
        <v>11</v>
      </c>
      <c r="D2134" t="s">
        <v>27</v>
      </c>
      <c r="E2134" t="s">
        <v>20</v>
      </c>
      <c r="F2134" t="s">
        <v>15</v>
      </c>
      <c r="G2134">
        <v>0.3</v>
      </c>
      <c r="H2134">
        <v>3.9</v>
      </c>
      <c r="I2134">
        <v>124.8</v>
      </c>
      <c r="J2134">
        <v>128</v>
      </c>
      <c r="K2134">
        <v>113.2</v>
      </c>
      <c r="L2134">
        <v>116.1</v>
      </c>
    </row>
    <row r="2135" spans="1:12" x14ac:dyDescent="0.2">
      <c r="A2135" t="s">
        <v>12</v>
      </c>
      <c r="B2135">
        <v>2021</v>
      </c>
      <c r="C2135">
        <v>11</v>
      </c>
      <c r="D2135" t="s">
        <v>27</v>
      </c>
      <c r="E2135" t="s">
        <v>21</v>
      </c>
      <c r="F2135" t="s">
        <v>15</v>
      </c>
      <c r="G2135">
        <v>0.3</v>
      </c>
      <c r="H2135">
        <v>2.7</v>
      </c>
      <c r="I2135">
        <v>128.80000000000001</v>
      </c>
      <c r="J2135">
        <v>132.4</v>
      </c>
      <c r="K2135">
        <v>116.8</v>
      </c>
      <c r="L2135">
        <v>120.1</v>
      </c>
    </row>
    <row r="2136" spans="1:12" x14ac:dyDescent="0.2">
      <c r="A2136" t="s">
        <v>12</v>
      </c>
      <c r="B2136">
        <v>2021</v>
      </c>
      <c r="C2136">
        <v>12</v>
      </c>
      <c r="D2136" t="s">
        <v>27</v>
      </c>
      <c r="E2136" t="s">
        <v>14</v>
      </c>
      <c r="F2136" t="s">
        <v>15</v>
      </c>
      <c r="G2136">
        <v>0.2</v>
      </c>
      <c r="H2136">
        <v>0.1</v>
      </c>
      <c r="I2136">
        <v>124.6</v>
      </c>
      <c r="J2136">
        <v>127.8</v>
      </c>
      <c r="K2136">
        <v>112.5</v>
      </c>
      <c r="L2136">
        <v>115.4</v>
      </c>
    </row>
    <row r="2137" spans="1:12" x14ac:dyDescent="0.2">
      <c r="A2137" t="s">
        <v>12</v>
      </c>
      <c r="B2137">
        <v>2021</v>
      </c>
      <c r="C2137">
        <v>12</v>
      </c>
      <c r="D2137" t="s">
        <v>27</v>
      </c>
      <c r="E2137" t="s">
        <v>19</v>
      </c>
      <c r="F2137" t="s">
        <v>15</v>
      </c>
      <c r="G2137">
        <v>0</v>
      </c>
      <c r="H2137">
        <v>-0.2</v>
      </c>
      <c r="I2137">
        <v>129.9</v>
      </c>
      <c r="J2137">
        <v>138.9</v>
      </c>
      <c r="K2137">
        <v>117.3</v>
      </c>
      <c r="L2137">
        <v>125.4</v>
      </c>
    </row>
    <row r="2138" spans="1:12" x14ac:dyDescent="0.2">
      <c r="A2138" t="s">
        <v>12</v>
      </c>
      <c r="B2138">
        <v>2021</v>
      </c>
      <c r="C2138">
        <v>12</v>
      </c>
      <c r="D2138" t="s">
        <v>27</v>
      </c>
      <c r="E2138" t="s">
        <v>20</v>
      </c>
      <c r="F2138" t="s">
        <v>15</v>
      </c>
      <c r="G2138">
        <v>0.1</v>
      </c>
      <c r="H2138">
        <v>-0.7</v>
      </c>
      <c r="I2138">
        <v>124.9</v>
      </c>
      <c r="J2138">
        <v>127.1</v>
      </c>
      <c r="K2138">
        <v>112.8</v>
      </c>
      <c r="L2138">
        <v>114.8</v>
      </c>
    </row>
    <row r="2139" spans="1:12" x14ac:dyDescent="0.2">
      <c r="A2139" t="s">
        <v>12</v>
      </c>
      <c r="B2139">
        <v>2021</v>
      </c>
      <c r="C2139">
        <v>12</v>
      </c>
      <c r="D2139" t="s">
        <v>27</v>
      </c>
      <c r="E2139" t="s">
        <v>21</v>
      </c>
      <c r="F2139" t="s">
        <v>15</v>
      </c>
      <c r="G2139">
        <v>0.1</v>
      </c>
      <c r="H2139">
        <v>0.1</v>
      </c>
      <c r="I2139">
        <v>128.9</v>
      </c>
      <c r="J2139">
        <v>132.5</v>
      </c>
      <c r="K2139">
        <v>116.4</v>
      </c>
      <c r="L2139">
        <v>119.7</v>
      </c>
    </row>
    <row r="2140" spans="1:12" x14ac:dyDescent="0.2">
      <c r="A2140" t="s">
        <v>12</v>
      </c>
      <c r="B2140">
        <v>2021</v>
      </c>
      <c r="C2140">
        <v>1</v>
      </c>
      <c r="D2140" t="s">
        <v>27</v>
      </c>
      <c r="E2140" t="s">
        <v>14</v>
      </c>
      <c r="F2140" t="s">
        <v>17</v>
      </c>
      <c r="G2140">
        <v>4.0999999999999996</v>
      </c>
      <c r="H2140">
        <v>4.2</v>
      </c>
      <c r="I2140">
        <v>118.2</v>
      </c>
      <c r="J2140">
        <v>120.3</v>
      </c>
      <c r="K2140">
        <v>112.2</v>
      </c>
      <c r="L2140">
        <v>114.2</v>
      </c>
    </row>
    <row r="2141" spans="1:12" x14ac:dyDescent="0.2">
      <c r="A2141" t="s">
        <v>12</v>
      </c>
      <c r="B2141">
        <v>2021</v>
      </c>
      <c r="C2141">
        <v>1</v>
      </c>
      <c r="D2141" t="s">
        <v>27</v>
      </c>
      <c r="E2141" t="s">
        <v>19</v>
      </c>
      <c r="F2141" t="s">
        <v>17</v>
      </c>
      <c r="G2141">
        <v>7.5</v>
      </c>
      <c r="H2141">
        <v>6.9</v>
      </c>
      <c r="I2141">
        <v>124.7</v>
      </c>
      <c r="J2141">
        <v>126.2</v>
      </c>
      <c r="K2141">
        <v>118.4</v>
      </c>
      <c r="L2141">
        <v>119.8</v>
      </c>
    </row>
    <row r="2142" spans="1:12" x14ac:dyDescent="0.2">
      <c r="A2142" t="s">
        <v>12</v>
      </c>
      <c r="B2142">
        <v>2021</v>
      </c>
      <c r="C2142">
        <v>1</v>
      </c>
      <c r="D2142" t="s">
        <v>27</v>
      </c>
      <c r="E2142" t="s">
        <v>20</v>
      </c>
      <c r="F2142" t="s">
        <v>17</v>
      </c>
      <c r="G2142">
        <v>6.3</v>
      </c>
      <c r="H2142">
        <v>4.9000000000000004</v>
      </c>
      <c r="I2142">
        <v>117.8</v>
      </c>
      <c r="J2142">
        <v>117</v>
      </c>
      <c r="K2142">
        <v>111.8</v>
      </c>
      <c r="L2142">
        <v>111.1</v>
      </c>
    </row>
    <row r="2143" spans="1:12" x14ac:dyDescent="0.2">
      <c r="A2143" t="s">
        <v>12</v>
      </c>
      <c r="B2143">
        <v>2021</v>
      </c>
      <c r="C2143">
        <v>1</v>
      </c>
      <c r="D2143" t="s">
        <v>27</v>
      </c>
      <c r="E2143" t="s">
        <v>21</v>
      </c>
      <c r="F2143" t="s">
        <v>17</v>
      </c>
      <c r="G2143">
        <v>8</v>
      </c>
      <c r="H2143">
        <v>5.6</v>
      </c>
      <c r="I2143">
        <v>123.5</v>
      </c>
      <c r="J2143">
        <v>122.1</v>
      </c>
      <c r="K2143">
        <v>117.2</v>
      </c>
      <c r="L2143">
        <v>116</v>
      </c>
    </row>
    <row r="2144" spans="1:12" x14ac:dyDescent="0.2">
      <c r="A2144" t="s">
        <v>12</v>
      </c>
      <c r="B2144">
        <v>2021</v>
      </c>
      <c r="C2144">
        <v>2</v>
      </c>
      <c r="D2144" t="s">
        <v>27</v>
      </c>
      <c r="E2144" t="s">
        <v>14</v>
      </c>
      <c r="F2144" t="s">
        <v>17</v>
      </c>
      <c r="G2144">
        <v>0.1</v>
      </c>
      <c r="H2144">
        <v>0.5</v>
      </c>
      <c r="I2144">
        <v>118.3</v>
      </c>
      <c r="J2144">
        <v>120.9</v>
      </c>
      <c r="K2144">
        <v>111.6</v>
      </c>
      <c r="L2144">
        <v>114</v>
      </c>
    </row>
    <row r="2145" spans="1:12" x14ac:dyDescent="0.2">
      <c r="A2145" t="s">
        <v>12</v>
      </c>
      <c r="B2145">
        <v>2021</v>
      </c>
      <c r="C2145">
        <v>2</v>
      </c>
      <c r="D2145" t="s">
        <v>27</v>
      </c>
      <c r="E2145" t="s">
        <v>19</v>
      </c>
      <c r="F2145" t="s">
        <v>17</v>
      </c>
      <c r="G2145">
        <v>0.1</v>
      </c>
      <c r="H2145">
        <v>2.6</v>
      </c>
      <c r="I2145">
        <v>124.8</v>
      </c>
      <c r="J2145">
        <v>129.5</v>
      </c>
      <c r="K2145">
        <v>117.7</v>
      </c>
      <c r="L2145">
        <v>122.1</v>
      </c>
    </row>
    <row r="2146" spans="1:12" x14ac:dyDescent="0.2">
      <c r="A2146" t="s">
        <v>12</v>
      </c>
      <c r="B2146">
        <v>2021</v>
      </c>
      <c r="C2146">
        <v>2</v>
      </c>
      <c r="D2146" t="s">
        <v>27</v>
      </c>
      <c r="E2146" t="s">
        <v>20</v>
      </c>
      <c r="F2146" t="s">
        <v>17</v>
      </c>
      <c r="G2146">
        <v>0.5</v>
      </c>
      <c r="H2146">
        <v>2</v>
      </c>
      <c r="I2146">
        <v>118.4</v>
      </c>
      <c r="J2146">
        <v>119.4</v>
      </c>
      <c r="K2146">
        <v>111.6</v>
      </c>
      <c r="L2146">
        <v>112.6</v>
      </c>
    </row>
    <row r="2147" spans="1:12" x14ac:dyDescent="0.2">
      <c r="A2147" t="s">
        <v>12</v>
      </c>
      <c r="B2147">
        <v>2021</v>
      </c>
      <c r="C2147">
        <v>2</v>
      </c>
      <c r="D2147" t="s">
        <v>27</v>
      </c>
      <c r="E2147" t="s">
        <v>21</v>
      </c>
      <c r="F2147" t="s">
        <v>17</v>
      </c>
      <c r="G2147">
        <v>0.1</v>
      </c>
      <c r="H2147">
        <v>1.7</v>
      </c>
      <c r="I2147">
        <v>123.6</v>
      </c>
      <c r="J2147">
        <v>124.2</v>
      </c>
      <c r="K2147">
        <v>116.6</v>
      </c>
      <c r="L2147">
        <v>117.2</v>
      </c>
    </row>
    <row r="2148" spans="1:12" x14ac:dyDescent="0.2">
      <c r="A2148" t="s">
        <v>12</v>
      </c>
      <c r="B2148">
        <v>2021</v>
      </c>
      <c r="C2148">
        <v>3</v>
      </c>
      <c r="D2148" t="s">
        <v>27</v>
      </c>
      <c r="E2148" t="s">
        <v>14</v>
      </c>
      <c r="F2148" t="s">
        <v>17</v>
      </c>
      <c r="G2148">
        <v>0</v>
      </c>
      <c r="H2148">
        <v>-0.4</v>
      </c>
      <c r="I2148">
        <v>118.4</v>
      </c>
      <c r="J2148">
        <v>120.4</v>
      </c>
      <c r="K2148">
        <v>111.1</v>
      </c>
      <c r="L2148">
        <v>113</v>
      </c>
    </row>
    <row r="2149" spans="1:12" x14ac:dyDescent="0.2">
      <c r="A2149" t="s">
        <v>12</v>
      </c>
      <c r="B2149">
        <v>2021</v>
      </c>
      <c r="C2149">
        <v>3</v>
      </c>
      <c r="D2149" t="s">
        <v>27</v>
      </c>
      <c r="E2149" t="s">
        <v>19</v>
      </c>
      <c r="F2149" t="s">
        <v>17</v>
      </c>
      <c r="G2149">
        <v>0</v>
      </c>
      <c r="H2149">
        <v>-0.1</v>
      </c>
      <c r="I2149">
        <v>124.9</v>
      </c>
      <c r="J2149">
        <v>129.30000000000001</v>
      </c>
      <c r="K2149">
        <v>117.2</v>
      </c>
      <c r="L2149">
        <v>121.4</v>
      </c>
    </row>
    <row r="2150" spans="1:12" x14ac:dyDescent="0.2">
      <c r="A2150" t="s">
        <v>12</v>
      </c>
      <c r="B2150">
        <v>2021</v>
      </c>
      <c r="C2150">
        <v>3</v>
      </c>
      <c r="D2150" t="s">
        <v>27</v>
      </c>
      <c r="E2150" t="s">
        <v>20</v>
      </c>
      <c r="F2150" t="s">
        <v>17</v>
      </c>
      <c r="G2150">
        <v>0.1</v>
      </c>
      <c r="H2150">
        <v>-1.3</v>
      </c>
      <c r="I2150">
        <v>118.5</v>
      </c>
      <c r="J2150">
        <v>117.9</v>
      </c>
      <c r="K2150">
        <v>111.2</v>
      </c>
      <c r="L2150">
        <v>110.6</v>
      </c>
    </row>
    <row r="2151" spans="1:12" x14ac:dyDescent="0.2">
      <c r="A2151" t="s">
        <v>12</v>
      </c>
      <c r="B2151">
        <v>2021</v>
      </c>
      <c r="C2151">
        <v>3</v>
      </c>
      <c r="D2151" t="s">
        <v>27</v>
      </c>
      <c r="E2151" t="s">
        <v>21</v>
      </c>
      <c r="F2151" t="s">
        <v>17</v>
      </c>
      <c r="G2151">
        <v>0</v>
      </c>
      <c r="H2151">
        <v>-0.8</v>
      </c>
      <c r="I2151">
        <v>123.6</v>
      </c>
      <c r="J2151">
        <v>123.3</v>
      </c>
      <c r="K2151">
        <v>116</v>
      </c>
      <c r="L2151">
        <v>115.7</v>
      </c>
    </row>
    <row r="2152" spans="1:12" x14ac:dyDescent="0.2">
      <c r="A2152" t="s">
        <v>12</v>
      </c>
      <c r="B2152">
        <v>2021</v>
      </c>
      <c r="C2152">
        <v>4</v>
      </c>
      <c r="D2152" t="s">
        <v>27</v>
      </c>
      <c r="E2152" t="s">
        <v>14</v>
      </c>
      <c r="F2152" t="s">
        <v>17</v>
      </c>
      <c r="G2152">
        <v>0.1</v>
      </c>
      <c r="H2152">
        <v>0.8</v>
      </c>
      <c r="I2152">
        <v>118.5</v>
      </c>
      <c r="J2152">
        <v>121.4</v>
      </c>
      <c r="K2152">
        <v>110.4</v>
      </c>
      <c r="L2152">
        <v>113.1</v>
      </c>
    </row>
    <row r="2153" spans="1:12" x14ac:dyDescent="0.2">
      <c r="A2153" t="s">
        <v>12</v>
      </c>
      <c r="B2153">
        <v>2021</v>
      </c>
      <c r="C2153">
        <v>4</v>
      </c>
      <c r="D2153" t="s">
        <v>27</v>
      </c>
      <c r="E2153" t="s">
        <v>19</v>
      </c>
      <c r="F2153" t="s">
        <v>17</v>
      </c>
      <c r="G2153">
        <v>0</v>
      </c>
      <c r="H2153">
        <v>-0.9</v>
      </c>
      <c r="I2153">
        <v>124.9</v>
      </c>
      <c r="J2153">
        <v>128.19999999999999</v>
      </c>
      <c r="K2153">
        <v>116.4</v>
      </c>
      <c r="L2153">
        <v>119.4</v>
      </c>
    </row>
    <row r="2154" spans="1:12" x14ac:dyDescent="0.2">
      <c r="A2154" t="s">
        <v>12</v>
      </c>
      <c r="B2154">
        <v>2021</v>
      </c>
      <c r="C2154">
        <v>4</v>
      </c>
      <c r="D2154" t="s">
        <v>27</v>
      </c>
      <c r="E2154" t="s">
        <v>20</v>
      </c>
      <c r="F2154" t="s">
        <v>17</v>
      </c>
      <c r="G2154">
        <v>0.1</v>
      </c>
      <c r="H2154">
        <v>0.9</v>
      </c>
      <c r="I2154">
        <v>118.6</v>
      </c>
      <c r="J2154">
        <v>118.9</v>
      </c>
      <c r="K2154">
        <v>110.6</v>
      </c>
      <c r="L2154">
        <v>110.8</v>
      </c>
    </row>
    <row r="2155" spans="1:12" x14ac:dyDescent="0.2">
      <c r="A2155" t="s">
        <v>12</v>
      </c>
      <c r="B2155">
        <v>2021</v>
      </c>
      <c r="C2155">
        <v>4</v>
      </c>
      <c r="D2155" t="s">
        <v>27</v>
      </c>
      <c r="E2155" t="s">
        <v>21</v>
      </c>
      <c r="F2155" t="s">
        <v>17</v>
      </c>
      <c r="G2155">
        <v>0.1</v>
      </c>
      <c r="H2155">
        <v>0</v>
      </c>
      <c r="I2155">
        <v>123.8</v>
      </c>
      <c r="J2155">
        <v>123.3</v>
      </c>
      <c r="K2155">
        <v>115.4</v>
      </c>
      <c r="L2155">
        <v>114.9</v>
      </c>
    </row>
    <row r="2156" spans="1:12" x14ac:dyDescent="0.2">
      <c r="A2156" t="s">
        <v>12</v>
      </c>
      <c r="B2156">
        <v>2021</v>
      </c>
      <c r="C2156">
        <v>5</v>
      </c>
      <c r="D2156" t="s">
        <v>27</v>
      </c>
      <c r="E2156" t="s">
        <v>14</v>
      </c>
      <c r="F2156" t="s">
        <v>17</v>
      </c>
      <c r="G2156">
        <v>0.2</v>
      </c>
      <c r="H2156">
        <v>-0.1</v>
      </c>
      <c r="I2156">
        <v>118.7</v>
      </c>
      <c r="J2156">
        <v>121.3</v>
      </c>
      <c r="K2156">
        <v>110.2</v>
      </c>
      <c r="L2156">
        <v>112.5</v>
      </c>
    </row>
    <row r="2157" spans="1:12" x14ac:dyDescent="0.2">
      <c r="A2157" t="s">
        <v>12</v>
      </c>
      <c r="B2157">
        <v>2021</v>
      </c>
      <c r="C2157">
        <v>5</v>
      </c>
      <c r="D2157" t="s">
        <v>27</v>
      </c>
      <c r="E2157" t="s">
        <v>19</v>
      </c>
      <c r="F2157" t="s">
        <v>17</v>
      </c>
      <c r="G2157">
        <v>3.9</v>
      </c>
      <c r="H2157">
        <v>4.8</v>
      </c>
      <c r="I2157">
        <v>129.80000000000001</v>
      </c>
      <c r="J2157">
        <v>134.30000000000001</v>
      </c>
      <c r="K2157">
        <v>120.4</v>
      </c>
      <c r="L2157">
        <v>124.6</v>
      </c>
    </row>
    <row r="2158" spans="1:12" x14ac:dyDescent="0.2">
      <c r="A2158" t="s">
        <v>12</v>
      </c>
      <c r="B2158">
        <v>2021</v>
      </c>
      <c r="C2158">
        <v>5</v>
      </c>
      <c r="D2158" t="s">
        <v>27</v>
      </c>
      <c r="E2158" t="s">
        <v>20</v>
      </c>
      <c r="F2158" t="s">
        <v>17</v>
      </c>
      <c r="G2158">
        <v>4.2</v>
      </c>
      <c r="H2158">
        <v>2.2999999999999998</v>
      </c>
      <c r="I2158">
        <v>123.6</v>
      </c>
      <c r="J2158">
        <v>121.6</v>
      </c>
      <c r="K2158">
        <v>114.7</v>
      </c>
      <c r="L2158">
        <v>112.9</v>
      </c>
    </row>
    <row r="2159" spans="1:12" x14ac:dyDescent="0.2">
      <c r="A2159" t="s">
        <v>12</v>
      </c>
      <c r="B2159">
        <v>2021</v>
      </c>
      <c r="C2159">
        <v>5</v>
      </c>
      <c r="D2159" t="s">
        <v>27</v>
      </c>
      <c r="E2159" t="s">
        <v>21</v>
      </c>
      <c r="F2159" t="s">
        <v>17</v>
      </c>
      <c r="G2159">
        <v>3.4</v>
      </c>
      <c r="H2159">
        <v>3.8</v>
      </c>
      <c r="I2159">
        <v>128</v>
      </c>
      <c r="J2159">
        <v>128</v>
      </c>
      <c r="K2159">
        <v>118.8</v>
      </c>
      <c r="L2159">
        <v>118.8</v>
      </c>
    </row>
    <row r="2160" spans="1:12" x14ac:dyDescent="0.2">
      <c r="A2160" t="s">
        <v>12</v>
      </c>
      <c r="B2160">
        <v>2021</v>
      </c>
      <c r="C2160">
        <v>6</v>
      </c>
      <c r="D2160" t="s">
        <v>27</v>
      </c>
      <c r="E2160" t="s">
        <v>14</v>
      </c>
      <c r="F2160" t="s">
        <v>17</v>
      </c>
      <c r="G2160">
        <v>0.2</v>
      </c>
      <c r="H2160">
        <v>-0.6</v>
      </c>
      <c r="I2160">
        <v>118.9</v>
      </c>
      <c r="J2160">
        <v>120.5</v>
      </c>
      <c r="K2160">
        <v>110.1</v>
      </c>
      <c r="L2160">
        <v>111.5</v>
      </c>
    </row>
    <row r="2161" spans="1:12" x14ac:dyDescent="0.2">
      <c r="A2161" t="s">
        <v>12</v>
      </c>
      <c r="B2161">
        <v>2021</v>
      </c>
      <c r="C2161">
        <v>6</v>
      </c>
      <c r="D2161" t="s">
        <v>27</v>
      </c>
      <c r="E2161" t="s">
        <v>19</v>
      </c>
      <c r="F2161" t="s">
        <v>17</v>
      </c>
      <c r="G2161">
        <v>0.1</v>
      </c>
      <c r="H2161">
        <v>1.6</v>
      </c>
      <c r="I2161">
        <v>129.9</v>
      </c>
      <c r="J2161">
        <v>136.5</v>
      </c>
      <c r="K2161">
        <v>120.3</v>
      </c>
      <c r="L2161">
        <v>126.3</v>
      </c>
    </row>
    <row r="2162" spans="1:12" x14ac:dyDescent="0.2">
      <c r="A2162" t="s">
        <v>12</v>
      </c>
      <c r="B2162">
        <v>2021</v>
      </c>
      <c r="C2162">
        <v>6</v>
      </c>
      <c r="D2162" t="s">
        <v>27</v>
      </c>
      <c r="E2162" t="s">
        <v>20</v>
      </c>
      <c r="F2162" t="s">
        <v>17</v>
      </c>
      <c r="G2162">
        <v>0.2</v>
      </c>
      <c r="H2162">
        <v>0.9</v>
      </c>
      <c r="I2162">
        <v>123.8</v>
      </c>
      <c r="J2162">
        <v>122.7</v>
      </c>
      <c r="K2162">
        <v>114.6</v>
      </c>
      <c r="L2162">
        <v>113.6</v>
      </c>
    </row>
    <row r="2163" spans="1:12" x14ac:dyDescent="0.2">
      <c r="A2163" t="s">
        <v>12</v>
      </c>
      <c r="B2163">
        <v>2021</v>
      </c>
      <c r="C2163">
        <v>6</v>
      </c>
      <c r="D2163" t="s">
        <v>27</v>
      </c>
      <c r="E2163" t="s">
        <v>21</v>
      </c>
      <c r="F2163" t="s">
        <v>17</v>
      </c>
      <c r="G2163">
        <v>0.1</v>
      </c>
      <c r="H2163">
        <v>1.1000000000000001</v>
      </c>
      <c r="I2163">
        <v>128.19999999999999</v>
      </c>
      <c r="J2163">
        <v>129.4</v>
      </c>
      <c r="K2163">
        <v>118.6</v>
      </c>
      <c r="L2163">
        <v>119.7</v>
      </c>
    </row>
    <row r="2164" spans="1:12" x14ac:dyDescent="0.2">
      <c r="A2164" t="s">
        <v>12</v>
      </c>
      <c r="B2164">
        <v>2021</v>
      </c>
      <c r="C2164">
        <v>7</v>
      </c>
      <c r="D2164" t="s">
        <v>27</v>
      </c>
      <c r="E2164" t="s">
        <v>14</v>
      </c>
      <c r="F2164" t="s">
        <v>17</v>
      </c>
      <c r="G2164">
        <v>0.3</v>
      </c>
      <c r="H2164">
        <v>0</v>
      </c>
      <c r="I2164">
        <v>119.3</v>
      </c>
      <c r="J2164">
        <v>120.5</v>
      </c>
      <c r="K2164">
        <v>110.2</v>
      </c>
      <c r="L2164">
        <v>111.4</v>
      </c>
    </row>
    <row r="2165" spans="1:12" x14ac:dyDescent="0.2">
      <c r="A2165" t="s">
        <v>12</v>
      </c>
      <c r="B2165">
        <v>2021</v>
      </c>
      <c r="C2165">
        <v>7</v>
      </c>
      <c r="D2165" t="s">
        <v>27</v>
      </c>
      <c r="E2165" t="s">
        <v>19</v>
      </c>
      <c r="F2165" t="s">
        <v>17</v>
      </c>
      <c r="G2165">
        <v>0.1</v>
      </c>
      <c r="H2165">
        <v>-2.1</v>
      </c>
      <c r="I2165">
        <v>130</v>
      </c>
      <c r="J2165">
        <v>133.69999999999999</v>
      </c>
      <c r="K2165">
        <v>120.2</v>
      </c>
      <c r="L2165">
        <v>123.5</v>
      </c>
    </row>
    <row r="2166" spans="1:12" x14ac:dyDescent="0.2">
      <c r="A2166" t="s">
        <v>12</v>
      </c>
      <c r="B2166">
        <v>2021</v>
      </c>
      <c r="C2166">
        <v>7</v>
      </c>
      <c r="D2166" t="s">
        <v>27</v>
      </c>
      <c r="E2166" t="s">
        <v>20</v>
      </c>
      <c r="F2166" t="s">
        <v>17</v>
      </c>
      <c r="G2166">
        <v>0</v>
      </c>
      <c r="H2166">
        <v>-2.5</v>
      </c>
      <c r="I2166">
        <v>123.9</v>
      </c>
      <c r="J2166">
        <v>119.6</v>
      </c>
      <c r="K2166">
        <v>114.5</v>
      </c>
      <c r="L2166">
        <v>110.6</v>
      </c>
    </row>
    <row r="2167" spans="1:12" x14ac:dyDescent="0.2">
      <c r="A2167" t="s">
        <v>12</v>
      </c>
      <c r="B2167">
        <v>2021</v>
      </c>
      <c r="C2167">
        <v>7</v>
      </c>
      <c r="D2167" t="s">
        <v>27</v>
      </c>
      <c r="E2167" t="s">
        <v>21</v>
      </c>
      <c r="F2167" t="s">
        <v>17</v>
      </c>
      <c r="G2167">
        <v>0</v>
      </c>
      <c r="H2167">
        <v>-1.9</v>
      </c>
      <c r="I2167">
        <v>128.1</v>
      </c>
      <c r="J2167">
        <v>126.9</v>
      </c>
      <c r="K2167">
        <v>118.4</v>
      </c>
      <c r="L2167">
        <v>117.3</v>
      </c>
    </row>
    <row r="2168" spans="1:12" x14ac:dyDescent="0.2">
      <c r="A2168" t="s">
        <v>12</v>
      </c>
      <c r="B2168">
        <v>2021</v>
      </c>
      <c r="C2168">
        <v>8</v>
      </c>
      <c r="D2168" t="s">
        <v>27</v>
      </c>
      <c r="E2168" t="s">
        <v>14</v>
      </c>
      <c r="F2168" t="s">
        <v>17</v>
      </c>
      <c r="G2168">
        <v>0</v>
      </c>
      <c r="H2168">
        <v>0.4</v>
      </c>
      <c r="I2168">
        <v>119.3</v>
      </c>
      <c r="J2168">
        <v>121</v>
      </c>
      <c r="K2168">
        <v>109.7</v>
      </c>
      <c r="L2168">
        <v>111.4</v>
      </c>
    </row>
    <row r="2169" spans="1:12" x14ac:dyDescent="0.2">
      <c r="A2169" t="s">
        <v>12</v>
      </c>
      <c r="B2169">
        <v>2021</v>
      </c>
      <c r="C2169">
        <v>8</v>
      </c>
      <c r="D2169" t="s">
        <v>27</v>
      </c>
      <c r="E2169" t="s">
        <v>19</v>
      </c>
      <c r="F2169" t="s">
        <v>17</v>
      </c>
      <c r="G2169">
        <v>0</v>
      </c>
      <c r="H2169">
        <v>-0.3</v>
      </c>
      <c r="I2169">
        <v>130</v>
      </c>
      <c r="J2169">
        <v>133.30000000000001</v>
      </c>
      <c r="K2169">
        <v>119.6</v>
      </c>
      <c r="L2169">
        <v>122.6</v>
      </c>
    </row>
    <row r="2170" spans="1:12" x14ac:dyDescent="0.2">
      <c r="A2170" t="s">
        <v>12</v>
      </c>
      <c r="B2170">
        <v>2021</v>
      </c>
      <c r="C2170">
        <v>8</v>
      </c>
      <c r="D2170" t="s">
        <v>27</v>
      </c>
      <c r="E2170" t="s">
        <v>20</v>
      </c>
      <c r="F2170" t="s">
        <v>17</v>
      </c>
      <c r="G2170">
        <v>0</v>
      </c>
      <c r="H2170">
        <v>-0.3</v>
      </c>
      <c r="I2170">
        <v>123.9</v>
      </c>
      <c r="J2170">
        <v>119.3</v>
      </c>
      <c r="K2170">
        <v>114</v>
      </c>
      <c r="L2170">
        <v>109.8</v>
      </c>
    </row>
    <row r="2171" spans="1:12" x14ac:dyDescent="0.2">
      <c r="A2171" t="s">
        <v>12</v>
      </c>
      <c r="B2171">
        <v>2021</v>
      </c>
      <c r="C2171">
        <v>8</v>
      </c>
      <c r="D2171" t="s">
        <v>27</v>
      </c>
      <c r="E2171" t="s">
        <v>21</v>
      </c>
      <c r="F2171" t="s">
        <v>17</v>
      </c>
      <c r="G2171">
        <v>0</v>
      </c>
      <c r="H2171">
        <v>0</v>
      </c>
      <c r="I2171">
        <v>128.1</v>
      </c>
      <c r="J2171">
        <v>126.9</v>
      </c>
      <c r="K2171">
        <v>117.9</v>
      </c>
      <c r="L2171">
        <v>116.7</v>
      </c>
    </row>
    <row r="2172" spans="1:12" x14ac:dyDescent="0.2">
      <c r="A2172" t="s">
        <v>12</v>
      </c>
      <c r="B2172">
        <v>2021</v>
      </c>
      <c r="C2172">
        <v>9</v>
      </c>
      <c r="D2172" t="s">
        <v>27</v>
      </c>
      <c r="E2172" t="s">
        <v>14</v>
      </c>
      <c r="F2172" t="s">
        <v>17</v>
      </c>
      <c r="G2172">
        <v>1.6</v>
      </c>
      <c r="H2172">
        <v>1.8</v>
      </c>
      <c r="I2172">
        <v>121.2</v>
      </c>
      <c r="J2172">
        <v>123.3</v>
      </c>
      <c r="K2172">
        <v>111</v>
      </c>
      <c r="L2172">
        <v>112.8</v>
      </c>
    </row>
    <row r="2173" spans="1:12" x14ac:dyDescent="0.2">
      <c r="A2173" t="s">
        <v>12</v>
      </c>
      <c r="B2173">
        <v>2021</v>
      </c>
      <c r="C2173">
        <v>9</v>
      </c>
      <c r="D2173" t="s">
        <v>27</v>
      </c>
      <c r="E2173" t="s">
        <v>19</v>
      </c>
      <c r="F2173" t="s">
        <v>17</v>
      </c>
      <c r="G2173">
        <v>0.2</v>
      </c>
      <c r="H2173">
        <v>2.2999999999999998</v>
      </c>
      <c r="I2173">
        <v>130.4</v>
      </c>
      <c r="J2173">
        <v>136.4</v>
      </c>
      <c r="K2173">
        <v>119.3</v>
      </c>
      <c r="L2173">
        <v>124.9</v>
      </c>
    </row>
    <row r="2174" spans="1:12" x14ac:dyDescent="0.2">
      <c r="A2174" t="s">
        <v>12</v>
      </c>
      <c r="B2174">
        <v>2021</v>
      </c>
      <c r="C2174">
        <v>9</v>
      </c>
      <c r="D2174" t="s">
        <v>27</v>
      </c>
      <c r="E2174" t="s">
        <v>20</v>
      </c>
      <c r="F2174" t="s">
        <v>17</v>
      </c>
      <c r="G2174">
        <v>0.1</v>
      </c>
      <c r="H2174">
        <v>1.9</v>
      </c>
      <c r="I2174">
        <v>124</v>
      </c>
      <c r="J2174">
        <v>121.6</v>
      </c>
      <c r="K2174">
        <v>113.5</v>
      </c>
      <c r="L2174">
        <v>111.3</v>
      </c>
    </row>
    <row r="2175" spans="1:12" x14ac:dyDescent="0.2">
      <c r="A2175" t="s">
        <v>12</v>
      </c>
      <c r="B2175">
        <v>2021</v>
      </c>
      <c r="C2175">
        <v>9</v>
      </c>
      <c r="D2175" t="s">
        <v>27</v>
      </c>
      <c r="E2175" t="s">
        <v>21</v>
      </c>
      <c r="F2175" t="s">
        <v>17</v>
      </c>
      <c r="G2175">
        <v>0.1</v>
      </c>
      <c r="H2175">
        <v>0.5</v>
      </c>
      <c r="I2175">
        <v>128.19999999999999</v>
      </c>
      <c r="J2175">
        <v>127.4</v>
      </c>
      <c r="K2175">
        <v>117.4</v>
      </c>
      <c r="L2175">
        <v>116.7</v>
      </c>
    </row>
    <row r="2176" spans="1:12" x14ac:dyDescent="0.2">
      <c r="A2176" t="s">
        <v>12</v>
      </c>
      <c r="B2176">
        <v>2021</v>
      </c>
      <c r="C2176">
        <v>10</v>
      </c>
      <c r="D2176" t="s">
        <v>27</v>
      </c>
      <c r="E2176" t="s">
        <v>14</v>
      </c>
      <c r="F2176" t="s">
        <v>17</v>
      </c>
      <c r="G2176">
        <v>0</v>
      </c>
      <c r="H2176">
        <v>0.4</v>
      </c>
      <c r="I2176">
        <v>121.2</v>
      </c>
      <c r="J2176">
        <v>123.8</v>
      </c>
      <c r="K2176">
        <v>110.3</v>
      </c>
      <c r="L2176">
        <v>112.7</v>
      </c>
    </row>
    <row r="2177" spans="1:12" x14ac:dyDescent="0.2">
      <c r="A2177" t="s">
        <v>12</v>
      </c>
      <c r="B2177">
        <v>2021</v>
      </c>
      <c r="C2177">
        <v>10</v>
      </c>
      <c r="D2177" t="s">
        <v>27</v>
      </c>
      <c r="E2177" t="s">
        <v>19</v>
      </c>
      <c r="F2177" t="s">
        <v>17</v>
      </c>
      <c r="G2177">
        <v>0</v>
      </c>
      <c r="H2177">
        <v>-0.3</v>
      </c>
      <c r="I2177">
        <v>130.4</v>
      </c>
      <c r="J2177">
        <v>136</v>
      </c>
      <c r="K2177">
        <v>118.7</v>
      </c>
      <c r="L2177">
        <v>123.8</v>
      </c>
    </row>
    <row r="2178" spans="1:12" x14ac:dyDescent="0.2">
      <c r="A2178" t="s">
        <v>12</v>
      </c>
      <c r="B2178">
        <v>2021</v>
      </c>
      <c r="C2178">
        <v>10</v>
      </c>
      <c r="D2178" t="s">
        <v>27</v>
      </c>
      <c r="E2178" t="s">
        <v>20</v>
      </c>
      <c r="F2178" t="s">
        <v>17</v>
      </c>
      <c r="G2178">
        <v>0</v>
      </c>
      <c r="H2178">
        <v>-0.3</v>
      </c>
      <c r="I2178">
        <v>124</v>
      </c>
      <c r="J2178">
        <v>121.2</v>
      </c>
      <c r="K2178">
        <v>112.9</v>
      </c>
      <c r="L2178">
        <v>110.3</v>
      </c>
    </row>
    <row r="2179" spans="1:12" x14ac:dyDescent="0.2">
      <c r="A2179" t="s">
        <v>12</v>
      </c>
      <c r="B2179">
        <v>2021</v>
      </c>
      <c r="C2179">
        <v>10</v>
      </c>
      <c r="D2179" t="s">
        <v>27</v>
      </c>
      <c r="E2179" t="s">
        <v>21</v>
      </c>
      <c r="F2179" t="s">
        <v>17</v>
      </c>
      <c r="G2179">
        <v>0</v>
      </c>
      <c r="H2179">
        <v>0</v>
      </c>
      <c r="I2179">
        <v>128.19999999999999</v>
      </c>
      <c r="J2179">
        <v>127.4</v>
      </c>
      <c r="K2179">
        <v>116.7</v>
      </c>
      <c r="L2179">
        <v>116</v>
      </c>
    </row>
    <row r="2180" spans="1:12" x14ac:dyDescent="0.2">
      <c r="A2180" t="s">
        <v>12</v>
      </c>
      <c r="B2180">
        <v>2021</v>
      </c>
      <c r="C2180">
        <v>11</v>
      </c>
      <c r="D2180" t="s">
        <v>27</v>
      </c>
      <c r="E2180" t="s">
        <v>14</v>
      </c>
      <c r="F2180" t="s">
        <v>17</v>
      </c>
      <c r="G2180">
        <v>1.8</v>
      </c>
      <c r="H2180">
        <v>2.5</v>
      </c>
      <c r="I2180">
        <v>123.4</v>
      </c>
      <c r="J2180">
        <v>126.8</v>
      </c>
      <c r="K2180">
        <v>112</v>
      </c>
      <c r="L2180">
        <v>115.1</v>
      </c>
    </row>
    <row r="2181" spans="1:12" x14ac:dyDescent="0.2">
      <c r="A2181" t="s">
        <v>12</v>
      </c>
      <c r="B2181">
        <v>2021</v>
      </c>
      <c r="C2181">
        <v>11</v>
      </c>
      <c r="D2181" t="s">
        <v>27</v>
      </c>
      <c r="E2181" t="s">
        <v>19</v>
      </c>
      <c r="F2181" t="s">
        <v>17</v>
      </c>
      <c r="G2181">
        <v>0.5</v>
      </c>
      <c r="H2181">
        <v>4.3</v>
      </c>
      <c r="I2181">
        <v>131</v>
      </c>
      <c r="J2181">
        <v>141.80000000000001</v>
      </c>
      <c r="K2181">
        <v>118.8</v>
      </c>
      <c r="L2181">
        <v>128.6</v>
      </c>
    </row>
    <row r="2182" spans="1:12" x14ac:dyDescent="0.2">
      <c r="A2182" t="s">
        <v>12</v>
      </c>
      <c r="B2182">
        <v>2021</v>
      </c>
      <c r="C2182">
        <v>11</v>
      </c>
      <c r="D2182" t="s">
        <v>27</v>
      </c>
      <c r="E2182" t="s">
        <v>20</v>
      </c>
      <c r="F2182" t="s">
        <v>17</v>
      </c>
      <c r="G2182">
        <v>0.2</v>
      </c>
      <c r="H2182">
        <v>3.6</v>
      </c>
      <c r="I2182">
        <v>124.3</v>
      </c>
      <c r="J2182">
        <v>125.6</v>
      </c>
      <c r="K2182">
        <v>112.7</v>
      </c>
      <c r="L2182">
        <v>113.9</v>
      </c>
    </row>
    <row r="2183" spans="1:12" x14ac:dyDescent="0.2">
      <c r="A2183" t="s">
        <v>12</v>
      </c>
      <c r="B2183">
        <v>2021</v>
      </c>
      <c r="C2183">
        <v>11</v>
      </c>
      <c r="D2183" t="s">
        <v>27</v>
      </c>
      <c r="E2183" t="s">
        <v>21</v>
      </c>
      <c r="F2183" t="s">
        <v>17</v>
      </c>
      <c r="G2183">
        <v>0.3</v>
      </c>
      <c r="H2183">
        <v>2.1</v>
      </c>
      <c r="I2183">
        <v>128.6</v>
      </c>
      <c r="J2183">
        <v>130</v>
      </c>
      <c r="K2183">
        <v>116.6</v>
      </c>
      <c r="L2183">
        <v>117.9</v>
      </c>
    </row>
    <row r="2184" spans="1:12" x14ac:dyDescent="0.2">
      <c r="A2184" t="s">
        <v>12</v>
      </c>
      <c r="B2184">
        <v>2021</v>
      </c>
      <c r="C2184">
        <v>12</v>
      </c>
      <c r="D2184" t="s">
        <v>27</v>
      </c>
      <c r="E2184" t="s">
        <v>14</v>
      </c>
      <c r="F2184" t="s">
        <v>17</v>
      </c>
      <c r="G2184">
        <v>0.3</v>
      </c>
      <c r="H2184">
        <v>0.2</v>
      </c>
      <c r="I2184">
        <v>123.8</v>
      </c>
      <c r="J2184">
        <v>127.1</v>
      </c>
      <c r="K2184">
        <v>111.7</v>
      </c>
      <c r="L2184">
        <v>114.7</v>
      </c>
    </row>
    <row r="2185" spans="1:12" x14ac:dyDescent="0.2">
      <c r="A2185" t="s">
        <v>12</v>
      </c>
      <c r="B2185">
        <v>2021</v>
      </c>
      <c r="C2185">
        <v>12</v>
      </c>
      <c r="D2185" t="s">
        <v>27</v>
      </c>
      <c r="E2185" t="s">
        <v>19</v>
      </c>
      <c r="F2185" t="s">
        <v>17</v>
      </c>
      <c r="G2185">
        <v>0.1</v>
      </c>
      <c r="H2185">
        <v>0.2</v>
      </c>
      <c r="I2185">
        <v>131.1</v>
      </c>
      <c r="J2185">
        <v>142.1</v>
      </c>
      <c r="K2185">
        <v>118.3</v>
      </c>
      <c r="L2185">
        <v>128.30000000000001</v>
      </c>
    </row>
    <row r="2186" spans="1:12" x14ac:dyDescent="0.2">
      <c r="A2186" t="s">
        <v>12</v>
      </c>
      <c r="B2186">
        <v>2021</v>
      </c>
      <c r="C2186">
        <v>12</v>
      </c>
      <c r="D2186" t="s">
        <v>27</v>
      </c>
      <c r="E2186" t="s">
        <v>20</v>
      </c>
      <c r="F2186" t="s">
        <v>17</v>
      </c>
      <c r="G2186">
        <v>0</v>
      </c>
      <c r="H2186">
        <v>0.2</v>
      </c>
      <c r="I2186">
        <v>124.3</v>
      </c>
      <c r="J2186">
        <v>125.9</v>
      </c>
      <c r="K2186">
        <v>112.3</v>
      </c>
      <c r="L2186">
        <v>113.7</v>
      </c>
    </row>
    <row r="2187" spans="1:12" x14ac:dyDescent="0.2">
      <c r="A2187" t="s">
        <v>12</v>
      </c>
      <c r="B2187">
        <v>2021</v>
      </c>
      <c r="C2187">
        <v>12</v>
      </c>
      <c r="D2187" t="s">
        <v>27</v>
      </c>
      <c r="E2187" t="s">
        <v>21</v>
      </c>
      <c r="F2187" t="s">
        <v>17</v>
      </c>
      <c r="G2187">
        <v>0.1</v>
      </c>
      <c r="H2187">
        <v>0.7</v>
      </c>
      <c r="I2187">
        <v>128.69999999999999</v>
      </c>
      <c r="J2187">
        <v>131</v>
      </c>
      <c r="K2187">
        <v>116.2</v>
      </c>
      <c r="L2187">
        <v>118.3</v>
      </c>
    </row>
    <row r="2188" spans="1:12" x14ac:dyDescent="0.2">
      <c r="A2188" t="s">
        <v>12</v>
      </c>
      <c r="B2188">
        <v>2021</v>
      </c>
      <c r="C2188">
        <v>1</v>
      </c>
      <c r="D2188" t="s">
        <v>27</v>
      </c>
      <c r="E2188" t="s">
        <v>14</v>
      </c>
      <c r="F2188" t="s">
        <v>18</v>
      </c>
      <c r="G2188">
        <v>4</v>
      </c>
      <c r="H2188">
        <v>4</v>
      </c>
      <c r="I2188">
        <v>118.5</v>
      </c>
      <c r="J2188">
        <v>120.5</v>
      </c>
      <c r="K2188">
        <v>112.6</v>
      </c>
      <c r="L2188">
        <v>114.4</v>
      </c>
    </row>
    <row r="2189" spans="1:12" x14ac:dyDescent="0.2">
      <c r="A2189" t="s">
        <v>12</v>
      </c>
      <c r="B2189">
        <v>2021</v>
      </c>
      <c r="C2189">
        <v>1</v>
      </c>
      <c r="D2189" t="s">
        <v>27</v>
      </c>
      <c r="E2189" t="s">
        <v>19</v>
      </c>
      <c r="F2189" t="s">
        <v>18</v>
      </c>
      <c r="G2189">
        <v>7.7</v>
      </c>
      <c r="H2189">
        <v>7.3</v>
      </c>
      <c r="I2189">
        <v>124.7</v>
      </c>
      <c r="J2189">
        <v>126</v>
      </c>
      <c r="K2189">
        <v>118.4</v>
      </c>
      <c r="L2189">
        <v>119.7</v>
      </c>
    </row>
    <row r="2190" spans="1:12" x14ac:dyDescent="0.2">
      <c r="A2190" t="s">
        <v>12</v>
      </c>
      <c r="B2190">
        <v>2021</v>
      </c>
      <c r="C2190">
        <v>1</v>
      </c>
      <c r="D2190" t="s">
        <v>27</v>
      </c>
      <c r="E2190" t="s">
        <v>20</v>
      </c>
      <c r="F2190" t="s">
        <v>18</v>
      </c>
      <c r="G2190">
        <v>7.1</v>
      </c>
      <c r="H2190">
        <v>7.7</v>
      </c>
      <c r="I2190">
        <v>119.9</v>
      </c>
      <c r="J2190">
        <v>121.7</v>
      </c>
      <c r="K2190">
        <v>113.8</v>
      </c>
      <c r="L2190">
        <v>115.5</v>
      </c>
    </row>
    <row r="2191" spans="1:12" x14ac:dyDescent="0.2">
      <c r="A2191" t="s">
        <v>12</v>
      </c>
      <c r="B2191">
        <v>2021</v>
      </c>
      <c r="C2191">
        <v>1</v>
      </c>
      <c r="D2191" t="s">
        <v>27</v>
      </c>
      <c r="E2191" t="s">
        <v>21</v>
      </c>
      <c r="F2191" t="s">
        <v>18</v>
      </c>
      <c r="G2191">
        <v>8.1999999999999993</v>
      </c>
      <c r="H2191">
        <v>7.1</v>
      </c>
      <c r="I2191">
        <v>125.4</v>
      </c>
      <c r="J2191">
        <v>126.5</v>
      </c>
      <c r="K2191">
        <v>119</v>
      </c>
      <c r="L2191">
        <v>120.2</v>
      </c>
    </row>
    <row r="2192" spans="1:12" x14ac:dyDescent="0.2">
      <c r="A2192" t="s">
        <v>12</v>
      </c>
      <c r="B2192">
        <v>2021</v>
      </c>
      <c r="C2192">
        <v>2</v>
      </c>
      <c r="D2192" t="s">
        <v>27</v>
      </c>
      <c r="E2192" t="s">
        <v>14</v>
      </c>
      <c r="F2192" t="s">
        <v>18</v>
      </c>
      <c r="G2192">
        <v>0.1</v>
      </c>
      <c r="H2192">
        <v>0.2</v>
      </c>
      <c r="I2192">
        <v>118.6</v>
      </c>
      <c r="J2192">
        <v>120.8</v>
      </c>
      <c r="K2192">
        <v>111.9</v>
      </c>
      <c r="L2192">
        <v>113.9</v>
      </c>
    </row>
    <row r="2193" spans="1:12" x14ac:dyDescent="0.2">
      <c r="A2193" t="s">
        <v>12</v>
      </c>
      <c r="B2193">
        <v>2021</v>
      </c>
      <c r="C2193">
        <v>2</v>
      </c>
      <c r="D2193" t="s">
        <v>27</v>
      </c>
      <c r="E2193" t="s">
        <v>19</v>
      </c>
      <c r="F2193" t="s">
        <v>18</v>
      </c>
      <c r="G2193">
        <v>0.1</v>
      </c>
      <c r="H2193">
        <v>1.4</v>
      </c>
      <c r="I2193">
        <v>124.8</v>
      </c>
      <c r="J2193">
        <v>127.8</v>
      </c>
      <c r="K2193">
        <v>117.7</v>
      </c>
      <c r="L2193">
        <v>120.5</v>
      </c>
    </row>
    <row r="2194" spans="1:12" x14ac:dyDescent="0.2">
      <c r="A2194" t="s">
        <v>12</v>
      </c>
      <c r="B2194">
        <v>2021</v>
      </c>
      <c r="C2194">
        <v>2</v>
      </c>
      <c r="D2194" t="s">
        <v>27</v>
      </c>
      <c r="E2194" t="s">
        <v>20</v>
      </c>
      <c r="F2194" t="s">
        <v>18</v>
      </c>
      <c r="G2194">
        <v>0.1</v>
      </c>
      <c r="H2194">
        <v>0.6</v>
      </c>
      <c r="I2194">
        <v>120</v>
      </c>
      <c r="J2194">
        <v>122.5</v>
      </c>
      <c r="K2194">
        <v>113.2</v>
      </c>
      <c r="L2194">
        <v>115.5</v>
      </c>
    </row>
    <row r="2195" spans="1:12" x14ac:dyDescent="0.2">
      <c r="A2195" t="s">
        <v>12</v>
      </c>
      <c r="B2195">
        <v>2021</v>
      </c>
      <c r="C2195">
        <v>2</v>
      </c>
      <c r="D2195" t="s">
        <v>27</v>
      </c>
      <c r="E2195" t="s">
        <v>21</v>
      </c>
      <c r="F2195" t="s">
        <v>18</v>
      </c>
      <c r="G2195">
        <v>0</v>
      </c>
      <c r="H2195">
        <v>1</v>
      </c>
      <c r="I2195">
        <v>125.4</v>
      </c>
      <c r="J2195">
        <v>127.8</v>
      </c>
      <c r="K2195">
        <v>118.3</v>
      </c>
      <c r="L2195">
        <v>120.5</v>
      </c>
    </row>
    <row r="2196" spans="1:12" x14ac:dyDescent="0.2">
      <c r="A2196" t="s">
        <v>12</v>
      </c>
      <c r="B2196">
        <v>2021</v>
      </c>
      <c r="C2196">
        <v>3</v>
      </c>
      <c r="D2196" t="s">
        <v>27</v>
      </c>
      <c r="E2196" t="s">
        <v>14</v>
      </c>
      <c r="F2196" t="s">
        <v>18</v>
      </c>
      <c r="G2196">
        <v>0</v>
      </c>
      <c r="H2196">
        <v>-0.2</v>
      </c>
      <c r="I2196">
        <v>118.7</v>
      </c>
      <c r="J2196">
        <v>120.5</v>
      </c>
      <c r="K2196">
        <v>111.4</v>
      </c>
      <c r="L2196">
        <v>113.1</v>
      </c>
    </row>
    <row r="2197" spans="1:12" x14ac:dyDescent="0.2">
      <c r="A2197" t="s">
        <v>12</v>
      </c>
      <c r="B2197">
        <v>2021</v>
      </c>
      <c r="C2197">
        <v>3</v>
      </c>
      <c r="D2197" t="s">
        <v>27</v>
      </c>
      <c r="E2197" t="s">
        <v>19</v>
      </c>
      <c r="F2197" t="s">
        <v>18</v>
      </c>
      <c r="G2197">
        <v>0.1</v>
      </c>
      <c r="H2197">
        <v>-0.1</v>
      </c>
      <c r="I2197">
        <v>124.9</v>
      </c>
      <c r="J2197">
        <v>127.7</v>
      </c>
      <c r="K2197">
        <v>117.2</v>
      </c>
      <c r="L2197">
        <v>119.9</v>
      </c>
    </row>
    <row r="2198" spans="1:12" x14ac:dyDescent="0.2">
      <c r="A2198" t="s">
        <v>12</v>
      </c>
      <c r="B2198">
        <v>2021</v>
      </c>
      <c r="C2198">
        <v>3</v>
      </c>
      <c r="D2198" t="s">
        <v>27</v>
      </c>
      <c r="E2198" t="s">
        <v>20</v>
      </c>
      <c r="F2198" t="s">
        <v>18</v>
      </c>
      <c r="G2198">
        <v>0</v>
      </c>
      <c r="H2198">
        <v>-0.9</v>
      </c>
      <c r="I2198">
        <v>120</v>
      </c>
      <c r="J2198">
        <v>121.3</v>
      </c>
      <c r="K2198">
        <v>112.7</v>
      </c>
      <c r="L2198">
        <v>113.8</v>
      </c>
    </row>
    <row r="2199" spans="1:12" x14ac:dyDescent="0.2">
      <c r="A2199" t="s">
        <v>12</v>
      </c>
      <c r="B2199">
        <v>2021</v>
      </c>
      <c r="C2199">
        <v>3</v>
      </c>
      <c r="D2199" t="s">
        <v>27</v>
      </c>
      <c r="E2199" t="s">
        <v>21</v>
      </c>
      <c r="F2199" t="s">
        <v>18</v>
      </c>
      <c r="G2199">
        <v>0.1</v>
      </c>
      <c r="H2199">
        <v>-0.7</v>
      </c>
      <c r="I2199">
        <v>125.5</v>
      </c>
      <c r="J2199">
        <v>126.9</v>
      </c>
      <c r="K2199">
        <v>117.8</v>
      </c>
      <c r="L2199">
        <v>119.1</v>
      </c>
    </row>
    <row r="2200" spans="1:12" x14ac:dyDescent="0.2">
      <c r="A2200" t="s">
        <v>12</v>
      </c>
      <c r="B2200">
        <v>2021</v>
      </c>
      <c r="C2200">
        <v>4</v>
      </c>
      <c r="D2200" t="s">
        <v>27</v>
      </c>
      <c r="E2200" t="s">
        <v>14</v>
      </c>
      <c r="F2200" t="s">
        <v>18</v>
      </c>
      <c r="G2200">
        <v>0.1</v>
      </c>
      <c r="H2200">
        <v>0.9</v>
      </c>
      <c r="I2200">
        <v>118.8</v>
      </c>
      <c r="J2200">
        <v>121.6</v>
      </c>
      <c r="K2200">
        <v>110.8</v>
      </c>
      <c r="L2200">
        <v>113.3</v>
      </c>
    </row>
    <row r="2201" spans="1:12" x14ac:dyDescent="0.2">
      <c r="A2201" t="s">
        <v>12</v>
      </c>
      <c r="B2201">
        <v>2021</v>
      </c>
      <c r="C2201">
        <v>4</v>
      </c>
      <c r="D2201" t="s">
        <v>27</v>
      </c>
      <c r="E2201" t="s">
        <v>19</v>
      </c>
      <c r="F2201" t="s">
        <v>18</v>
      </c>
      <c r="G2201">
        <v>0</v>
      </c>
      <c r="H2201">
        <v>-0.4</v>
      </c>
      <c r="I2201">
        <v>124.9</v>
      </c>
      <c r="J2201">
        <v>127.2</v>
      </c>
      <c r="K2201">
        <v>116.4</v>
      </c>
      <c r="L2201">
        <v>118.5</v>
      </c>
    </row>
    <row r="2202" spans="1:12" x14ac:dyDescent="0.2">
      <c r="A2202" t="s">
        <v>12</v>
      </c>
      <c r="B2202">
        <v>2021</v>
      </c>
      <c r="C2202">
        <v>4</v>
      </c>
      <c r="D2202" t="s">
        <v>27</v>
      </c>
      <c r="E2202" t="s">
        <v>20</v>
      </c>
      <c r="F2202" t="s">
        <v>18</v>
      </c>
      <c r="G2202">
        <v>0.1</v>
      </c>
      <c r="H2202">
        <v>0.3</v>
      </c>
      <c r="I2202">
        <v>120.2</v>
      </c>
      <c r="J2202">
        <v>121.7</v>
      </c>
      <c r="K2202">
        <v>112</v>
      </c>
      <c r="L2202">
        <v>113.4</v>
      </c>
    </row>
    <row r="2203" spans="1:12" x14ac:dyDescent="0.2">
      <c r="A2203" t="s">
        <v>12</v>
      </c>
      <c r="B2203">
        <v>2021</v>
      </c>
      <c r="C2203">
        <v>4</v>
      </c>
      <c r="D2203" t="s">
        <v>27</v>
      </c>
      <c r="E2203" t="s">
        <v>21</v>
      </c>
      <c r="F2203" t="s">
        <v>18</v>
      </c>
      <c r="G2203">
        <v>0.1</v>
      </c>
      <c r="H2203">
        <v>-0.1</v>
      </c>
      <c r="I2203">
        <v>125.6</v>
      </c>
      <c r="J2203">
        <v>126.8</v>
      </c>
      <c r="K2203">
        <v>117.1</v>
      </c>
      <c r="L2203">
        <v>118.2</v>
      </c>
    </row>
    <row r="2204" spans="1:12" x14ac:dyDescent="0.2">
      <c r="A2204" t="s">
        <v>12</v>
      </c>
      <c r="B2204">
        <v>2021</v>
      </c>
      <c r="C2204">
        <v>5</v>
      </c>
      <c r="D2204" t="s">
        <v>27</v>
      </c>
      <c r="E2204" t="s">
        <v>14</v>
      </c>
      <c r="F2204" t="s">
        <v>18</v>
      </c>
      <c r="G2204">
        <v>0.3</v>
      </c>
      <c r="H2204">
        <v>-0.4</v>
      </c>
      <c r="I2204">
        <v>119.2</v>
      </c>
      <c r="J2204">
        <v>121.1</v>
      </c>
      <c r="K2204">
        <v>110.6</v>
      </c>
      <c r="L2204">
        <v>112.4</v>
      </c>
    </row>
    <row r="2205" spans="1:12" x14ac:dyDescent="0.2">
      <c r="A2205" t="s">
        <v>12</v>
      </c>
      <c r="B2205">
        <v>2021</v>
      </c>
      <c r="C2205">
        <v>5</v>
      </c>
      <c r="D2205" t="s">
        <v>27</v>
      </c>
      <c r="E2205" t="s">
        <v>19</v>
      </c>
      <c r="F2205" t="s">
        <v>18</v>
      </c>
      <c r="G2205">
        <v>2.7</v>
      </c>
      <c r="H2205">
        <v>3.5</v>
      </c>
      <c r="I2205">
        <v>128.30000000000001</v>
      </c>
      <c r="J2205">
        <v>131.6</v>
      </c>
      <c r="K2205">
        <v>119.1</v>
      </c>
      <c r="L2205">
        <v>122.2</v>
      </c>
    </row>
    <row r="2206" spans="1:12" x14ac:dyDescent="0.2">
      <c r="A2206" t="s">
        <v>12</v>
      </c>
      <c r="B2206">
        <v>2021</v>
      </c>
      <c r="C2206">
        <v>5</v>
      </c>
      <c r="D2206" t="s">
        <v>27</v>
      </c>
      <c r="E2206" t="s">
        <v>20</v>
      </c>
      <c r="F2206" t="s">
        <v>18</v>
      </c>
      <c r="G2206">
        <v>3.5</v>
      </c>
      <c r="H2206">
        <v>2.6</v>
      </c>
      <c r="I2206">
        <v>124.4</v>
      </c>
      <c r="J2206">
        <v>124.8</v>
      </c>
      <c r="K2206">
        <v>115.4</v>
      </c>
      <c r="L2206">
        <v>115.8</v>
      </c>
    </row>
    <row r="2207" spans="1:12" x14ac:dyDescent="0.2">
      <c r="A2207" t="s">
        <v>12</v>
      </c>
      <c r="B2207">
        <v>2021</v>
      </c>
      <c r="C2207">
        <v>5</v>
      </c>
      <c r="D2207" t="s">
        <v>27</v>
      </c>
      <c r="E2207" t="s">
        <v>21</v>
      </c>
      <c r="F2207" t="s">
        <v>18</v>
      </c>
      <c r="G2207">
        <v>2.1</v>
      </c>
      <c r="H2207">
        <v>1.7</v>
      </c>
      <c r="I2207">
        <v>128.30000000000001</v>
      </c>
      <c r="J2207">
        <v>129</v>
      </c>
      <c r="K2207">
        <v>119</v>
      </c>
      <c r="L2207">
        <v>119.7</v>
      </c>
    </row>
    <row r="2208" spans="1:12" x14ac:dyDescent="0.2">
      <c r="A2208" t="s">
        <v>12</v>
      </c>
      <c r="B2208">
        <v>2021</v>
      </c>
      <c r="C2208">
        <v>6</v>
      </c>
      <c r="D2208" t="s">
        <v>27</v>
      </c>
      <c r="E2208" t="s">
        <v>14</v>
      </c>
      <c r="F2208" t="s">
        <v>18</v>
      </c>
      <c r="G2208">
        <v>0.1</v>
      </c>
      <c r="H2208">
        <v>-1.1000000000000001</v>
      </c>
      <c r="I2208">
        <v>119.3</v>
      </c>
      <c r="J2208">
        <v>119.7</v>
      </c>
      <c r="K2208">
        <v>110.4</v>
      </c>
      <c r="L2208">
        <v>110.8</v>
      </c>
    </row>
    <row r="2209" spans="1:12" x14ac:dyDescent="0.2">
      <c r="A2209" t="s">
        <v>12</v>
      </c>
      <c r="B2209">
        <v>2021</v>
      </c>
      <c r="C2209">
        <v>6</v>
      </c>
      <c r="D2209" t="s">
        <v>27</v>
      </c>
      <c r="E2209" t="s">
        <v>19</v>
      </c>
      <c r="F2209" t="s">
        <v>18</v>
      </c>
      <c r="G2209">
        <v>0.1</v>
      </c>
      <c r="H2209">
        <v>1.4</v>
      </c>
      <c r="I2209">
        <v>128.4</v>
      </c>
      <c r="J2209">
        <v>133.5</v>
      </c>
      <c r="K2209">
        <v>118.8</v>
      </c>
      <c r="L2209">
        <v>123.6</v>
      </c>
    </row>
    <row r="2210" spans="1:12" x14ac:dyDescent="0.2">
      <c r="A2210" t="s">
        <v>12</v>
      </c>
      <c r="B2210">
        <v>2021</v>
      </c>
      <c r="C2210">
        <v>6</v>
      </c>
      <c r="D2210" t="s">
        <v>27</v>
      </c>
      <c r="E2210" t="s">
        <v>20</v>
      </c>
      <c r="F2210" t="s">
        <v>18</v>
      </c>
      <c r="G2210">
        <v>0.1</v>
      </c>
      <c r="H2210">
        <v>0</v>
      </c>
      <c r="I2210">
        <v>124.5</v>
      </c>
      <c r="J2210">
        <v>124.8</v>
      </c>
      <c r="K2210">
        <v>115.3</v>
      </c>
      <c r="L2210">
        <v>115.5</v>
      </c>
    </row>
    <row r="2211" spans="1:12" x14ac:dyDescent="0.2">
      <c r="A2211" t="s">
        <v>12</v>
      </c>
      <c r="B2211">
        <v>2021</v>
      </c>
      <c r="C2211">
        <v>6</v>
      </c>
      <c r="D2211" t="s">
        <v>27</v>
      </c>
      <c r="E2211" t="s">
        <v>21</v>
      </c>
      <c r="F2211" t="s">
        <v>18</v>
      </c>
      <c r="G2211">
        <v>-0.1</v>
      </c>
      <c r="H2211">
        <v>0.8</v>
      </c>
      <c r="I2211">
        <v>128.19999999999999</v>
      </c>
      <c r="J2211">
        <v>130</v>
      </c>
      <c r="K2211">
        <v>118.6</v>
      </c>
      <c r="L2211">
        <v>120.3</v>
      </c>
    </row>
    <row r="2212" spans="1:12" x14ac:dyDescent="0.2">
      <c r="A2212" t="s">
        <v>12</v>
      </c>
      <c r="B2212">
        <v>2021</v>
      </c>
      <c r="C2212">
        <v>7</v>
      </c>
      <c r="D2212" t="s">
        <v>27</v>
      </c>
      <c r="E2212" t="s">
        <v>14</v>
      </c>
      <c r="F2212" t="s">
        <v>18</v>
      </c>
      <c r="G2212">
        <v>0.2</v>
      </c>
      <c r="H2212">
        <v>0.4</v>
      </c>
      <c r="I2212">
        <v>119.6</v>
      </c>
      <c r="J2212">
        <v>120.2</v>
      </c>
      <c r="K2212">
        <v>110.5</v>
      </c>
      <c r="L2212">
        <v>111.1</v>
      </c>
    </row>
    <row r="2213" spans="1:12" x14ac:dyDescent="0.2">
      <c r="A2213" t="s">
        <v>12</v>
      </c>
      <c r="B2213">
        <v>2021</v>
      </c>
      <c r="C2213">
        <v>7</v>
      </c>
      <c r="D2213" t="s">
        <v>27</v>
      </c>
      <c r="E2213" t="s">
        <v>19</v>
      </c>
      <c r="F2213" t="s">
        <v>18</v>
      </c>
      <c r="G2213">
        <v>0.1</v>
      </c>
      <c r="H2213">
        <v>-1.6</v>
      </c>
      <c r="I2213">
        <v>128.5</v>
      </c>
      <c r="J2213">
        <v>131.4</v>
      </c>
      <c r="K2213">
        <v>118.7</v>
      </c>
      <c r="L2213">
        <v>121.4</v>
      </c>
    </row>
    <row r="2214" spans="1:12" x14ac:dyDescent="0.2">
      <c r="A2214" t="s">
        <v>12</v>
      </c>
      <c r="B2214">
        <v>2021</v>
      </c>
      <c r="C2214">
        <v>7</v>
      </c>
      <c r="D2214" t="s">
        <v>27</v>
      </c>
      <c r="E2214" t="s">
        <v>20</v>
      </c>
      <c r="F2214" t="s">
        <v>18</v>
      </c>
      <c r="G2214">
        <v>0.1</v>
      </c>
      <c r="H2214">
        <v>-2.1</v>
      </c>
      <c r="I2214">
        <v>124.6</v>
      </c>
      <c r="J2214">
        <v>122.2</v>
      </c>
      <c r="K2214">
        <v>115.2</v>
      </c>
      <c r="L2214">
        <v>113</v>
      </c>
    </row>
    <row r="2215" spans="1:12" x14ac:dyDescent="0.2">
      <c r="A2215" t="s">
        <v>12</v>
      </c>
      <c r="B2215">
        <v>2021</v>
      </c>
      <c r="C2215">
        <v>7</v>
      </c>
      <c r="D2215" t="s">
        <v>27</v>
      </c>
      <c r="E2215" t="s">
        <v>21</v>
      </c>
      <c r="F2215" t="s">
        <v>18</v>
      </c>
      <c r="G2215">
        <v>0</v>
      </c>
      <c r="H2215">
        <v>-2.1</v>
      </c>
      <c r="I2215">
        <v>128.1</v>
      </c>
      <c r="J2215">
        <v>127.3</v>
      </c>
      <c r="K2215">
        <v>118.4</v>
      </c>
      <c r="L2215">
        <v>117.6</v>
      </c>
    </row>
    <row r="2216" spans="1:12" x14ac:dyDescent="0.2">
      <c r="A2216" t="s">
        <v>12</v>
      </c>
      <c r="B2216">
        <v>2021</v>
      </c>
      <c r="C2216">
        <v>8</v>
      </c>
      <c r="D2216" t="s">
        <v>27</v>
      </c>
      <c r="E2216" t="s">
        <v>14</v>
      </c>
      <c r="F2216" t="s">
        <v>18</v>
      </c>
      <c r="G2216">
        <v>0.3</v>
      </c>
      <c r="H2216">
        <v>0.7</v>
      </c>
      <c r="I2216">
        <v>119.9</v>
      </c>
      <c r="J2216">
        <v>121</v>
      </c>
      <c r="K2216">
        <v>110.3</v>
      </c>
      <c r="L2216">
        <v>111.3</v>
      </c>
    </row>
    <row r="2217" spans="1:12" x14ac:dyDescent="0.2">
      <c r="A2217" t="s">
        <v>12</v>
      </c>
      <c r="B2217">
        <v>2021</v>
      </c>
      <c r="C2217">
        <v>8</v>
      </c>
      <c r="D2217" t="s">
        <v>27</v>
      </c>
      <c r="E2217" t="s">
        <v>19</v>
      </c>
      <c r="F2217" t="s">
        <v>18</v>
      </c>
      <c r="G2217">
        <v>0</v>
      </c>
      <c r="H2217">
        <v>-0.8</v>
      </c>
      <c r="I2217">
        <v>128.5</v>
      </c>
      <c r="J2217">
        <v>130.4</v>
      </c>
      <c r="K2217">
        <v>118.2</v>
      </c>
      <c r="L2217">
        <v>119.9</v>
      </c>
    </row>
    <row r="2218" spans="1:12" x14ac:dyDescent="0.2">
      <c r="A2218" t="s">
        <v>12</v>
      </c>
      <c r="B2218">
        <v>2021</v>
      </c>
      <c r="C2218">
        <v>8</v>
      </c>
      <c r="D2218" t="s">
        <v>27</v>
      </c>
      <c r="E2218" t="s">
        <v>20</v>
      </c>
      <c r="F2218" t="s">
        <v>18</v>
      </c>
      <c r="G2218">
        <v>0</v>
      </c>
      <c r="H2218">
        <v>-0.4</v>
      </c>
      <c r="I2218">
        <v>124.7</v>
      </c>
      <c r="J2218">
        <v>121.8</v>
      </c>
      <c r="K2218">
        <v>114.7</v>
      </c>
      <c r="L2218">
        <v>112</v>
      </c>
    </row>
    <row r="2219" spans="1:12" x14ac:dyDescent="0.2">
      <c r="A2219" t="s">
        <v>12</v>
      </c>
      <c r="B2219">
        <v>2021</v>
      </c>
      <c r="C2219">
        <v>8</v>
      </c>
      <c r="D2219" t="s">
        <v>27</v>
      </c>
      <c r="E2219" t="s">
        <v>21</v>
      </c>
      <c r="F2219" t="s">
        <v>18</v>
      </c>
      <c r="G2219">
        <v>0</v>
      </c>
      <c r="H2219">
        <v>0.1</v>
      </c>
      <c r="I2219">
        <v>128.19999999999999</v>
      </c>
      <c r="J2219">
        <v>127.4</v>
      </c>
      <c r="K2219">
        <v>117.9</v>
      </c>
      <c r="L2219">
        <v>117.2</v>
      </c>
    </row>
    <row r="2220" spans="1:12" x14ac:dyDescent="0.2">
      <c r="A2220" t="s">
        <v>12</v>
      </c>
      <c r="B2220">
        <v>2021</v>
      </c>
      <c r="C2220">
        <v>9</v>
      </c>
      <c r="D2220" t="s">
        <v>27</v>
      </c>
      <c r="E2220" t="s">
        <v>14</v>
      </c>
      <c r="F2220" t="s">
        <v>18</v>
      </c>
      <c r="G2220">
        <v>2.1</v>
      </c>
      <c r="H2220">
        <v>2.4</v>
      </c>
      <c r="I2220">
        <v>122.4</v>
      </c>
      <c r="J2220">
        <v>123.9</v>
      </c>
      <c r="K2220">
        <v>112.1</v>
      </c>
      <c r="L2220">
        <v>113.5</v>
      </c>
    </row>
    <row r="2221" spans="1:12" x14ac:dyDescent="0.2">
      <c r="A2221" t="s">
        <v>12</v>
      </c>
      <c r="B2221">
        <v>2021</v>
      </c>
      <c r="C2221">
        <v>9</v>
      </c>
      <c r="D2221" t="s">
        <v>27</v>
      </c>
      <c r="E2221" t="s">
        <v>19</v>
      </c>
      <c r="F2221" t="s">
        <v>18</v>
      </c>
      <c r="G2221">
        <v>0.2</v>
      </c>
      <c r="H2221">
        <v>2.5</v>
      </c>
      <c r="I2221">
        <v>128.80000000000001</v>
      </c>
      <c r="J2221">
        <v>133.6</v>
      </c>
      <c r="K2221">
        <v>117.9</v>
      </c>
      <c r="L2221">
        <v>122.3</v>
      </c>
    </row>
    <row r="2222" spans="1:12" x14ac:dyDescent="0.2">
      <c r="A2222" t="s">
        <v>12</v>
      </c>
      <c r="B2222">
        <v>2021</v>
      </c>
      <c r="C2222">
        <v>9</v>
      </c>
      <c r="D2222" t="s">
        <v>27</v>
      </c>
      <c r="E2222" t="s">
        <v>20</v>
      </c>
      <c r="F2222" t="s">
        <v>18</v>
      </c>
      <c r="G2222">
        <v>0.1</v>
      </c>
      <c r="H2222">
        <v>2.6</v>
      </c>
      <c r="I2222">
        <v>124.8</v>
      </c>
      <c r="J2222">
        <v>125</v>
      </c>
      <c r="K2222">
        <v>114.3</v>
      </c>
      <c r="L2222">
        <v>114.4</v>
      </c>
    </row>
    <row r="2223" spans="1:12" x14ac:dyDescent="0.2">
      <c r="A2223" t="s">
        <v>12</v>
      </c>
      <c r="B2223">
        <v>2021</v>
      </c>
      <c r="C2223">
        <v>9</v>
      </c>
      <c r="D2223" t="s">
        <v>27</v>
      </c>
      <c r="E2223" t="s">
        <v>21</v>
      </c>
      <c r="F2223" t="s">
        <v>18</v>
      </c>
      <c r="G2223">
        <v>0.2</v>
      </c>
      <c r="H2223">
        <v>1.8</v>
      </c>
      <c r="I2223">
        <v>128.4</v>
      </c>
      <c r="J2223">
        <v>129.69999999999999</v>
      </c>
      <c r="K2223">
        <v>117.6</v>
      </c>
      <c r="L2223">
        <v>118.8</v>
      </c>
    </row>
    <row r="2224" spans="1:12" x14ac:dyDescent="0.2">
      <c r="A2224" t="s">
        <v>12</v>
      </c>
      <c r="B2224">
        <v>2021</v>
      </c>
      <c r="C2224">
        <v>10</v>
      </c>
      <c r="D2224" t="s">
        <v>27</v>
      </c>
      <c r="E2224" t="s">
        <v>14</v>
      </c>
      <c r="F2224" t="s">
        <v>18</v>
      </c>
      <c r="G2224">
        <v>0.3</v>
      </c>
      <c r="H2224">
        <v>0.7</v>
      </c>
      <c r="I2224">
        <v>122.7</v>
      </c>
      <c r="J2224">
        <v>124.8</v>
      </c>
      <c r="K2224">
        <v>111.7</v>
      </c>
      <c r="L2224">
        <v>113.6</v>
      </c>
    </row>
    <row r="2225" spans="1:12" x14ac:dyDescent="0.2">
      <c r="A2225" t="s">
        <v>12</v>
      </c>
      <c r="B2225">
        <v>2021</v>
      </c>
      <c r="C2225">
        <v>10</v>
      </c>
      <c r="D2225" t="s">
        <v>27</v>
      </c>
      <c r="E2225" t="s">
        <v>19</v>
      </c>
      <c r="F2225" t="s">
        <v>18</v>
      </c>
      <c r="G2225">
        <v>0</v>
      </c>
      <c r="H2225">
        <v>-0.8</v>
      </c>
      <c r="I2225">
        <v>128.80000000000001</v>
      </c>
      <c r="J2225">
        <v>132.6</v>
      </c>
      <c r="K2225">
        <v>117.2</v>
      </c>
      <c r="L2225">
        <v>120.7</v>
      </c>
    </row>
    <row r="2226" spans="1:12" x14ac:dyDescent="0.2">
      <c r="A2226" t="s">
        <v>12</v>
      </c>
      <c r="B2226">
        <v>2021</v>
      </c>
      <c r="C2226">
        <v>10</v>
      </c>
      <c r="D2226" t="s">
        <v>27</v>
      </c>
      <c r="E2226" t="s">
        <v>20</v>
      </c>
      <c r="F2226" t="s">
        <v>18</v>
      </c>
      <c r="G2226">
        <v>0</v>
      </c>
      <c r="H2226">
        <v>-0.4</v>
      </c>
      <c r="I2226">
        <v>124.9</v>
      </c>
      <c r="J2226">
        <v>124.5</v>
      </c>
      <c r="K2226">
        <v>113.7</v>
      </c>
      <c r="L2226">
        <v>113.3</v>
      </c>
    </row>
    <row r="2227" spans="1:12" x14ac:dyDescent="0.2">
      <c r="A2227" t="s">
        <v>12</v>
      </c>
      <c r="B2227">
        <v>2021</v>
      </c>
      <c r="C2227">
        <v>10</v>
      </c>
      <c r="D2227" t="s">
        <v>27</v>
      </c>
      <c r="E2227" t="s">
        <v>21</v>
      </c>
      <c r="F2227" t="s">
        <v>18</v>
      </c>
      <c r="G2227">
        <v>0</v>
      </c>
      <c r="H2227">
        <v>0.1</v>
      </c>
      <c r="I2227">
        <v>128.4</v>
      </c>
      <c r="J2227">
        <v>129.80000000000001</v>
      </c>
      <c r="K2227">
        <v>116.9</v>
      </c>
      <c r="L2227">
        <v>118.2</v>
      </c>
    </row>
    <row r="2228" spans="1:12" x14ac:dyDescent="0.2">
      <c r="A2228" t="s">
        <v>12</v>
      </c>
      <c r="B2228">
        <v>2021</v>
      </c>
      <c r="C2228">
        <v>11</v>
      </c>
      <c r="D2228" t="s">
        <v>27</v>
      </c>
      <c r="E2228" t="s">
        <v>14</v>
      </c>
      <c r="F2228" t="s">
        <v>18</v>
      </c>
      <c r="G2228">
        <v>2.6</v>
      </c>
      <c r="H2228">
        <v>3.5</v>
      </c>
      <c r="I2228">
        <v>125.9</v>
      </c>
      <c r="J2228">
        <v>129.1</v>
      </c>
      <c r="K2228">
        <v>114.2</v>
      </c>
      <c r="L2228">
        <v>117.1</v>
      </c>
    </row>
    <row r="2229" spans="1:12" x14ac:dyDescent="0.2">
      <c r="A2229" t="s">
        <v>12</v>
      </c>
      <c r="B2229">
        <v>2021</v>
      </c>
      <c r="C2229">
        <v>11</v>
      </c>
      <c r="D2229" t="s">
        <v>27</v>
      </c>
      <c r="E2229" t="s">
        <v>19</v>
      </c>
      <c r="F2229" t="s">
        <v>18</v>
      </c>
      <c r="G2229">
        <v>0.4</v>
      </c>
      <c r="H2229">
        <v>3.9</v>
      </c>
      <c r="I2229">
        <v>129.30000000000001</v>
      </c>
      <c r="J2229">
        <v>137.69999999999999</v>
      </c>
      <c r="K2229">
        <v>117.3</v>
      </c>
      <c r="L2229">
        <v>124.9</v>
      </c>
    </row>
    <row r="2230" spans="1:12" x14ac:dyDescent="0.2">
      <c r="A2230" t="s">
        <v>12</v>
      </c>
      <c r="B2230">
        <v>2021</v>
      </c>
      <c r="C2230">
        <v>11</v>
      </c>
      <c r="D2230" t="s">
        <v>27</v>
      </c>
      <c r="E2230" t="s">
        <v>20</v>
      </c>
      <c r="F2230" t="s">
        <v>18</v>
      </c>
      <c r="G2230">
        <v>0.3</v>
      </c>
      <c r="H2230">
        <v>4.0999999999999996</v>
      </c>
      <c r="I2230">
        <v>125.2</v>
      </c>
      <c r="J2230">
        <v>129.5</v>
      </c>
      <c r="K2230">
        <v>113.6</v>
      </c>
      <c r="L2230">
        <v>117.5</v>
      </c>
    </row>
    <row r="2231" spans="1:12" x14ac:dyDescent="0.2">
      <c r="A2231" t="s">
        <v>12</v>
      </c>
      <c r="B2231">
        <v>2021</v>
      </c>
      <c r="C2231">
        <v>11</v>
      </c>
      <c r="D2231" t="s">
        <v>27</v>
      </c>
      <c r="E2231" t="s">
        <v>21</v>
      </c>
      <c r="F2231" t="s">
        <v>18</v>
      </c>
      <c r="G2231">
        <v>0.4</v>
      </c>
      <c r="H2231">
        <v>3</v>
      </c>
      <c r="I2231">
        <v>128.9</v>
      </c>
      <c r="J2231">
        <v>133.69999999999999</v>
      </c>
      <c r="K2231">
        <v>116.9</v>
      </c>
      <c r="L2231">
        <v>121.3</v>
      </c>
    </row>
    <row r="2232" spans="1:12" x14ac:dyDescent="0.2">
      <c r="A2232" t="s">
        <v>12</v>
      </c>
      <c r="B2232">
        <v>2021</v>
      </c>
      <c r="C2232">
        <v>12</v>
      </c>
      <c r="D2232" t="s">
        <v>27</v>
      </c>
      <c r="E2232" t="s">
        <v>14</v>
      </c>
      <c r="F2232" t="s">
        <v>18</v>
      </c>
      <c r="G2232">
        <v>0.2</v>
      </c>
      <c r="H2232">
        <v>0.1</v>
      </c>
      <c r="I2232">
        <v>126.1</v>
      </c>
      <c r="J2232">
        <v>129.19999999999999</v>
      </c>
      <c r="K2232">
        <v>113.9</v>
      </c>
      <c r="L2232">
        <v>116.7</v>
      </c>
    </row>
    <row r="2233" spans="1:12" x14ac:dyDescent="0.2">
      <c r="A2233" t="s">
        <v>12</v>
      </c>
      <c r="B2233">
        <v>2021</v>
      </c>
      <c r="C2233">
        <v>12</v>
      </c>
      <c r="D2233" t="s">
        <v>27</v>
      </c>
      <c r="E2233" t="s">
        <v>19</v>
      </c>
      <c r="F2233" t="s">
        <v>18</v>
      </c>
      <c r="G2233">
        <v>0</v>
      </c>
      <c r="H2233">
        <v>-0.3</v>
      </c>
      <c r="I2233">
        <v>129.4</v>
      </c>
      <c r="J2233">
        <v>137.30000000000001</v>
      </c>
      <c r="K2233">
        <v>116.8</v>
      </c>
      <c r="L2233">
        <v>123.9</v>
      </c>
    </row>
    <row r="2234" spans="1:12" x14ac:dyDescent="0.2">
      <c r="A2234" t="s">
        <v>12</v>
      </c>
      <c r="B2234">
        <v>2021</v>
      </c>
      <c r="C2234">
        <v>12</v>
      </c>
      <c r="D2234" t="s">
        <v>27</v>
      </c>
      <c r="E2234" t="s">
        <v>20</v>
      </c>
      <c r="F2234" t="s">
        <v>18</v>
      </c>
      <c r="G2234">
        <v>0.1</v>
      </c>
      <c r="H2234">
        <v>-1.2</v>
      </c>
      <c r="I2234">
        <v>125.3</v>
      </c>
      <c r="J2234">
        <v>127.9</v>
      </c>
      <c r="K2234">
        <v>113.2</v>
      </c>
      <c r="L2234">
        <v>115.5</v>
      </c>
    </row>
    <row r="2235" spans="1:12" x14ac:dyDescent="0.2">
      <c r="A2235" t="s">
        <v>12</v>
      </c>
      <c r="B2235">
        <v>2021</v>
      </c>
      <c r="C2235">
        <v>12</v>
      </c>
      <c r="D2235" t="s">
        <v>27</v>
      </c>
      <c r="E2235" t="s">
        <v>21</v>
      </c>
      <c r="F2235" t="s">
        <v>18</v>
      </c>
      <c r="G2235">
        <v>0.2</v>
      </c>
      <c r="H2235">
        <v>-0.2</v>
      </c>
      <c r="I2235">
        <v>129.1</v>
      </c>
      <c r="J2235">
        <v>133.5</v>
      </c>
      <c r="K2235">
        <v>116.6</v>
      </c>
      <c r="L2235">
        <v>120.5</v>
      </c>
    </row>
    <row r="2236" spans="1:12" x14ac:dyDescent="0.2">
      <c r="A2236" t="s">
        <v>12</v>
      </c>
      <c r="B2236">
        <v>2021</v>
      </c>
      <c r="C2236">
        <v>1</v>
      </c>
      <c r="D2236" t="s">
        <v>28</v>
      </c>
      <c r="E2236" t="s">
        <v>19</v>
      </c>
      <c r="F2236" t="s">
        <v>15</v>
      </c>
      <c r="G2236">
        <v>4.7</v>
      </c>
      <c r="H2236">
        <v>4.7</v>
      </c>
      <c r="I2236">
        <v>115.7</v>
      </c>
      <c r="J2236">
        <v>115.7</v>
      </c>
      <c r="K2236">
        <v>109.8</v>
      </c>
      <c r="L2236">
        <v>109.8</v>
      </c>
    </row>
    <row r="2237" spans="1:12" x14ac:dyDescent="0.2">
      <c r="A2237" t="s">
        <v>12</v>
      </c>
      <c r="B2237">
        <v>2021</v>
      </c>
      <c r="C2237">
        <v>1</v>
      </c>
      <c r="D2237" t="s">
        <v>28</v>
      </c>
      <c r="E2237" t="s">
        <v>20</v>
      </c>
      <c r="F2237" t="s">
        <v>15</v>
      </c>
      <c r="G2237">
        <v>0.1</v>
      </c>
      <c r="H2237">
        <v>-0.3</v>
      </c>
      <c r="I2237">
        <v>109.3</v>
      </c>
      <c r="J2237">
        <v>109.2</v>
      </c>
      <c r="K2237">
        <v>103.7</v>
      </c>
      <c r="L2237">
        <v>103.7</v>
      </c>
    </row>
    <row r="2238" spans="1:12" x14ac:dyDescent="0.2">
      <c r="A2238" t="s">
        <v>12</v>
      </c>
      <c r="B2238">
        <v>2021</v>
      </c>
      <c r="C2238">
        <v>1</v>
      </c>
      <c r="D2238" t="s">
        <v>28</v>
      </c>
      <c r="E2238" t="s">
        <v>21</v>
      </c>
      <c r="F2238" t="s">
        <v>15</v>
      </c>
      <c r="G2238">
        <v>4.3</v>
      </c>
      <c r="H2238">
        <v>3.3</v>
      </c>
      <c r="I2238">
        <v>116.2</v>
      </c>
      <c r="J2238">
        <v>116.2</v>
      </c>
      <c r="K2238">
        <v>110.3</v>
      </c>
      <c r="L2238">
        <v>110.3</v>
      </c>
    </row>
    <row r="2239" spans="1:12" x14ac:dyDescent="0.2">
      <c r="A2239" t="s">
        <v>12</v>
      </c>
      <c r="B2239">
        <v>2021</v>
      </c>
      <c r="C2239">
        <v>2</v>
      </c>
      <c r="D2239" t="s">
        <v>28</v>
      </c>
      <c r="E2239" t="s">
        <v>19</v>
      </c>
      <c r="F2239" t="s">
        <v>15</v>
      </c>
      <c r="G2239">
        <v>0.1</v>
      </c>
      <c r="H2239">
        <v>0.1</v>
      </c>
      <c r="I2239">
        <v>115.7</v>
      </c>
      <c r="J2239">
        <v>115.8</v>
      </c>
      <c r="K2239">
        <v>109.2</v>
      </c>
      <c r="L2239">
        <v>109.2</v>
      </c>
    </row>
    <row r="2240" spans="1:12" x14ac:dyDescent="0.2">
      <c r="A2240" t="s">
        <v>12</v>
      </c>
      <c r="B2240">
        <v>2021</v>
      </c>
      <c r="C2240">
        <v>2</v>
      </c>
      <c r="D2240" t="s">
        <v>28</v>
      </c>
      <c r="E2240" t="s">
        <v>20</v>
      </c>
      <c r="F2240" t="s">
        <v>15</v>
      </c>
      <c r="G2240">
        <v>0.2</v>
      </c>
      <c r="H2240">
        <v>0.2</v>
      </c>
      <c r="I2240">
        <v>109.5</v>
      </c>
      <c r="J2240">
        <v>109.4</v>
      </c>
      <c r="K2240">
        <v>103.2</v>
      </c>
      <c r="L2240">
        <v>103.2</v>
      </c>
    </row>
    <row r="2241" spans="1:12" x14ac:dyDescent="0.2">
      <c r="A2241" t="s">
        <v>12</v>
      </c>
      <c r="B2241">
        <v>2021</v>
      </c>
      <c r="C2241">
        <v>2</v>
      </c>
      <c r="D2241" t="s">
        <v>28</v>
      </c>
      <c r="E2241" t="s">
        <v>21</v>
      </c>
      <c r="F2241" t="s">
        <v>15</v>
      </c>
      <c r="G2241">
        <v>0.1</v>
      </c>
      <c r="H2241">
        <v>0.4</v>
      </c>
      <c r="I2241">
        <v>116.3</v>
      </c>
      <c r="J2241">
        <v>116.7</v>
      </c>
      <c r="K2241">
        <v>109.7</v>
      </c>
      <c r="L2241">
        <v>110</v>
      </c>
    </row>
    <row r="2242" spans="1:12" x14ac:dyDescent="0.2">
      <c r="A2242" t="s">
        <v>12</v>
      </c>
      <c r="B2242">
        <v>2021</v>
      </c>
      <c r="C2242">
        <v>3</v>
      </c>
      <c r="D2242" t="s">
        <v>28</v>
      </c>
      <c r="E2242" t="s">
        <v>19</v>
      </c>
      <c r="F2242" t="s">
        <v>15</v>
      </c>
      <c r="G2242">
        <v>0.1</v>
      </c>
      <c r="H2242">
        <v>0</v>
      </c>
      <c r="I2242">
        <v>115.8</v>
      </c>
      <c r="J2242">
        <v>115.9</v>
      </c>
      <c r="K2242">
        <v>108.7</v>
      </c>
      <c r="L2242">
        <v>108.7</v>
      </c>
    </row>
    <row r="2243" spans="1:12" x14ac:dyDescent="0.2">
      <c r="A2243" t="s">
        <v>12</v>
      </c>
      <c r="B2243">
        <v>2021</v>
      </c>
      <c r="C2243">
        <v>3</v>
      </c>
      <c r="D2243" t="s">
        <v>28</v>
      </c>
      <c r="E2243" t="s">
        <v>20</v>
      </c>
      <c r="F2243" t="s">
        <v>15</v>
      </c>
      <c r="G2243">
        <v>0.1</v>
      </c>
      <c r="H2243">
        <v>0.1</v>
      </c>
      <c r="I2243">
        <v>109.6</v>
      </c>
      <c r="J2243">
        <v>109.6</v>
      </c>
      <c r="K2243">
        <v>102.9</v>
      </c>
      <c r="L2243">
        <v>102.8</v>
      </c>
    </row>
    <row r="2244" spans="1:12" x14ac:dyDescent="0.2">
      <c r="A2244" t="s">
        <v>12</v>
      </c>
      <c r="B2244">
        <v>2021</v>
      </c>
      <c r="C2244">
        <v>3</v>
      </c>
      <c r="D2244" t="s">
        <v>28</v>
      </c>
      <c r="E2244" t="s">
        <v>21</v>
      </c>
      <c r="F2244" t="s">
        <v>15</v>
      </c>
      <c r="G2244">
        <v>0.1</v>
      </c>
      <c r="H2244">
        <v>0.1</v>
      </c>
      <c r="I2244">
        <v>116.4</v>
      </c>
      <c r="J2244">
        <v>116.8</v>
      </c>
      <c r="K2244">
        <v>109.2</v>
      </c>
      <c r="L2244">
        <v>109.6</v>
      </c>
    </row>
    <row r="2245" spans="1:12" x14ac:dyDescent="0.2">
      <c r="A2245" t="s">
        <v>12</v>
      </c>
      <c r="B2245">
        <v>2021</v>
      </c>
      <c r="C2245">
        <v>4</v>
      </c>
      <c r="D2245" t="s">
        <v>28</v>
      </c>
      <c r="E2245" t="s">
        <v>19</v>
      </c>
      <c r="F2245" t="s">
        <v>15</v>
      </c>
      <c r="G2245">
        <v>0</v>
      </c>
      <c r="H2245">
        <v>0.1</v>
      </c>
      <c r="I2245">
        <v>115.9</v>
      </c>
      <c r="J2245">
        <v>115.9</v>
      </c>
      <c r="K2245">
        <v>108</v>
      </c>
      <c r="L2245">
        <v>108</v>
      </c>
    </row>
    <row r="2246" spans="1:12" x14ac:dyDescent="0.2">
      <c r="A2246" t="s">
        <v>12</v>
      </c>
      <c r="B2246">
        <v>2021</v>
      </c>
      <c r="C2246">
        <v>4</v>
      </c>
      <c r="D2246" t="s">
        <v>28</v>
      </c>
      <c r="E2246" t="s">
        <v>20</v>
      </c>
      <c r="F2246" t="s">
        <v>15</v>
      </c>
      <c r="G2246">
        <v>3.5</v>
      </c>
      <c r="H2246">
        <v>3.4</v>
      </c>
      <c r="I2246">
        <v>113.4</v>
      </c>
      <c r="J2246">
        <v>113.3</v>
      </c>
      <c r="K2246">
        <v>105.7</v>
      </c>
      <c r="L2246">
        <v>105.6</v>
      </c>
    </row>
    <row r="2247" spans="1:12" x14ac:dyDescent="0.2">
      <c r="A2247" t="s">
        <v>12</v>
      </c>
      <c r="B2247">
        <v>2021</v>
      </c>
      <c r="C2247">
        <v>4</v>
      </c>
      <c r="D2247" t="s">
        <v>28</v>
      </c>
      <c r="E2247" t="s">
        <v>21</v>
      </c>
      <c r="F2247" t="s">
        <v>15</v>
      </c>
      <c r="G2247">
        <v>0.1</v>
      </c>
      <c r="H2247">
        <v>0.1</v>
      </c>
      <c r="I2247">
        <v>116.5</v>
      </c>
      <c r="J2247">
        <v>116.9</v>
      </c>
      <c r="K2247">
        <v>108.6</v>
      </c>
      <c r="L2247">
        <v>108.9</v>
      </c>
    </row>
    <row r="2248" spans="1:12" x14ac:dyDescent="0.2">
      <c r="A2248" t="s">
        <v>12</v>
      </c>
      <c r="B2248">
        <v>2021</v>
      </c>
      <c r="C2248">
        <v>5</v>
      </c>
      <c r="D2248" t="s">
        <v>28</v>
      </c>
      <c r="E2248" t="s">
        <v>19</v>
      </c>
      <c r="F2248" t="s">
        <v>15</v>
      </c>
      <c r="G2248">
        <v>0</v>
      </c>
      <c r="H2248">
        <v>0</v>
      </c>
      <c r="I2248">
        <v>115.9</v>
      </c>
      <c r="J2248">
        <v>115.9</v>
      </c>
      <c r="K2248">
        <v>107.5</v>
      </c>
      <c r="L2248">
        <v>107.6</v>
      </c>
    </row>
    <row r="2249" spans="1:12" x14ac:dyDescent="0.2">
      <c r="A2249" t="s">
        <v>12</v>
      </c>
      <c r="B2249">
        <v>2021</v>
      </c>
      <c r="C2249">
        <v>5</v>
      </c>
      <c r="D2249" t="s">
        <v>28</v>
      </c>
      <c r="E2249" t="s">
        <v>20</v>
      </c>
      <c r="F2249" t="s">
        <v>15</v>
      </c>
      <c r="G2249">
        <v>0.5</v>
      </c>
      <c r="H2249">
        <v>0.5</v>
      </c>
      <c r="I2249">
        <v>113.9</v>
      </c>
      <c r="J2249">
        <v>113.9</v>
      </c>
      <c r="K2249">
        <v>105.7</v>
      </c>
      <c r="L2249">
        <v>105.7</v>
      </c>
    </row>
    <row r="2250" spans="1:12" x14ac:dyDescent="0.2">
      <c r="A2250" t="s">
        <v>12</v>
      </c>
      <c r="B2250">
        <v>2021</v>
      </c>
      <c r="C2250">
        <v>5</v>
      </c>
      <c r="D2250" t="s">
        <v>28</v>
      </c>
      <c r="E2250" t="s">
        <v>21</v>
      </c>
      <c r="F2250" t="s">
        <v>15</v>
      </c>
      <c r="G2250">
        <v>0.1</v>
      </c>
      <c r="H2250">
        <v>0.2</v>
      </c>
      <c r="I2250">
        <v>116.6</v>
      </c>
      <c r="J2250">
        <v>117.1</v>
      </c>
      <c r="K2250">
        <v>108.2</v>
      </c>
      <c r="L2250">
        <v>108.7</v>
      </c>
    </row>
    <row r="2251" spans="1:12" x14ac:dyDescent="0.2">
      <c r="A2251" t="s">
        <v>12</v>
      </c>
      <c r="B2251">
        <v>2021</v>
      </c>
      <c r="C2251">
        <v>6</v>
      </c>
      <c r="D2251" t="s">
        <v>28</v>
      </c>
      <c r="E2251" t="s">
        <v>19</v>
      </c>
      <c r="F2251" t="s">
        <v>15</v>
      </c>
      <c r="G2251">
        <v>0.1</v>
      </c>
      <c r="H2251">
        <v>0</v>
      </c>
      <c r="I2251">
        <v>115.9</v>
      </c>
      <c r="J2251">
        <v>115.9</v>
      </c>
      <c r="K2251">
        <v>107.3</v>
      </c>
      <c r="L2251">
        <v>107.3</v>
      </c>
    </row>
    <row r="2252" spans="1:12" x14ac:dyDescent="0.2">
      <c r="A2252" t="s">
        <v>12</v>
      </c>
      <c r="B2252">
        <v>2021</v>
      </c>
      <c r="C2252">
        <v>6</v>
      </c>
      <c r="D2252" t="s">
        <v>28</v>
      </c>
      <c r="E2252" t="s">
        <v>20</v>
      </c>
      <c r="F2252" t="s">
        <v>15</v>
      </c>
      <c r="G2252">
        <v>0.2</v>
      </c>
      <c r="H2252">
        <v>0.9</v>
      </c>
      <c r="I2252">
        <v>114.1</v>
      </c>
      <c r="J2252">
        <v>115</v>
      </c>
      <c r="K2252">
        <v>105.6</v>
      </c>
      <c r="L2252">
        <v>106.4</v>
      </c>
    </row>
    <row r="2253" spans="1:12" x14ac:dyDescent="0.2">
      <c r="A2253" t="s">
        <v>12</v>
      </c>
      <c r="B2253">
        <v>2021</v>
      </c>
      <c r="C2253">
        <v>6</v>
      </c>
      <c r="D2253" t="s">
        <v>28</v>
      </c>
      <c r="E2253" t="s">
        <v>21</v>
      </c>
      <c r="F2253" t="s">
        <v>15</v>
      </c>
      <c r="G2253">
        <v>0.2</v>
      </c>
      <c r="H2253">
        <v>-0.2</v>
      </c>
      <c r="I2253">
        <v>116.8</v>
      </c>
      <c r="J2253">
        <v>116.9</v>
      </c>
      <c r="K2253">
        <v>108.1</v>
      </c>
      <c r="L2253">
        <v>108.2</v>
      </c>
    </row>
    <row r="2254" spans="1:12" x14ac:dyDescent="0.2">
      <c r="A2254" t="s">
        <v>12</v>
      </c>
      <c r="B2254">
        <v>2021</v>
      </c>
      <c r="C2254">
        <v>7</v>
      </c>
      <c r="D2254" t="s">
        <v>28</v>
      </c>
      <c r="E2254" t="s">
        <v>19</v>
      </c>
      <c r="F2254" t="s">
        <v>15</v>
      </c>
      <c r="G2254">
        <v>0.1</v>
      </c>
      <c r="H2254">
        <v>0</v>
      </c>
      <c r="I2254">
        <v>116</v>
      </c>
      <c r="J2254">
        <v>116</v>
      </c>
      <c r="K2254">
        <v>107.2</v>
      </c>
      <c r="L2254">
        <v>107.2</v>
      </c>
    </row>
    <row r="2255" spans="1:12" x14ac:dyDescent="0.2">
      <c r="A2255" t="s">
        <v>12</v>
      </c>
      <c r="B2255">
        <v>2021</v>
      </c>
      <c r="C2255">
        <v>7</v>
      </c>
      <c r="D2255" t="s">
        <v>28</v>
      </c>
      <c r="E2255" t="s">
        <v>20</v>
      </c>
      <c r="F2255" t="s">
        <v>15</v>
      </c>
      <c r="G2255">
        <v>0</v>
      </c>
      <c r="H2255">
        <v>-0.8</v>
      </c>
      <c r="I2255">
        <v>114.2</v>
      </c>
      <c r="J2255">
        <v>114.1</v>
      </c>
      <c r="K2255">
        <v>105.5</v>
      </c>
      <c r="L2255">
        <v>105.4</v>
      </c>
    </row>
    <row r="2256" spans="1:12" x14ac:dyDescent="0.2">
      <c r="A2256" t="s">
        <v>12</v>
      </c>
      <c r="B2256">
        <v>2021</v>
      </c>
      <c r="C2256">
        <v>7</v>
      </c>
      <c r="D2256" t="s">
        <v>28</v>
      </c>
      <c r="E2256" t="s">
        <v>21</v>
      </c>
      <c r="F2256" t="s">
        <v>15</v>
      </c>
      <c r="G2256">
        <v>0.1</v>
      </c>
      <c r="H2256">
        <v>-0.3</v>
      </c>
      <c r="I2256">
        <v>116.9</v>
      </c>
      <c r="J2256">
        <v>116.6</v>
      </c>
      <c r="K2256">
        <v>108</v>
      </c>
      <c r="L2256">
        <v>107.8</v>
      </c>
    </row>
    <row r="2257" spans="1:12" x14ac:dyDescent="0.2">
      <c r="A2257" t="s">
        <v>12</v>
      </c>
      <c r="B2257">
        <v>2021</v>
      </c>
      <c r="C2257">
        <v>8</v>
      </c>
      <c r="D2257" t="s">
        <v>28</v>
      </c>
      <c r="E2257" t="s">
        <v>19</v>
      </c>
      <c r="F2257" t="s">
        <v>15</v>
      </c>
      <c r="G2257">
        <v>0.2</v>
      </c>
      <c r="H2257">
        <v>0.1</v>
      </c>
      <c r="I2257">
        <v>116.2</v>
      </c>
      <c r="J2257">
        <v>116.1</v>
      </c>
      <c r="K2257">
        <v>106.9</v>
      </c>
      <c r="L2257">
        <v>106.8</v>
      </c>
    </row>
    <row r="2258" spans="1:12" x14ac:dyDescent="0.2">
      <c r="A2258" t="s">
        <v>12</v>
      </c>
      <c r="B2258">
        <v>2021</v>
      </c>
      <c r="C2258">
        <v>8</v>
      </c>
      <c r="D2258" t="s">
        <v>28</v>
      </c>
      <c r="E2258" t="s">
        <v>20</v>
      </c>
      <c r="F2258" t="s">
        <v>15</v>
      </c>
      <c r="G2258">
        <v>0.1</v>
      </c>
      <c r="H2258">
        <v>0.1</v>
      </c>
      <c r="I2258">
        <v>114.3</v>
      </c>
      <c r="J2258">
        <v>114.2</v>
      </c>
      <c r="K2258">
        <v>105.1</v>
      </c>
      <c r="L2258">
        <v>105</v>
      </c>
    </row>
    <row r="2259" spans="1:12" x14ac:dyDescent="0.2">
      <c r="A2259" t="s">
        <v>12</v>
      </c>
      <c r="B2259">
        <v>2021</v>
      </c>
      <c r="C2259">
        <v>8</v>
      </c>
      <c r="D2259" t="s">
        <v>28</v>
      </c>
      <c r="E2259" t="s">
        <v>21</v>
      </c>
      <c r="F2259" t="s">
        <v>15</v>
      </c>
      <c r="G2259">
        <v>0.2</v>
      </c>
      <c r="H2259">
        <v>0.1</v>
      </c>
      <c r="I2259">
        <v>117.1</v>
      </c>
      <c r="J2259">
        <v>116.7</v>
      </c>
      <c r="K2259">
        <v>107.7</v>
      </c>
      <c r="L2259">
        <v>107.4</v>
      </c>
    </row>
    <row r="2260" spans="1:12" x14ac:dyDescent="0.2">
      <c r="A2260" t="s">
        <v>12</v>
      </c>
      <c r="B2260">
        <v>2021</v>
      </c>
      <c r="C2260">
        <v>9</v>
      </c>
      <c r="D2260" t="s">
        <v>28</v>
      </c>
      <c r="E2260" t="s">
        <v>19</v>
      </c>
      <c r="F2260" t="s">
        <v>15</v>
      </c>
      <c r="G2260">
        <v>0.4</v>
      </c>
      <c r="H2260">
        <v>0.5</v>
      </c>
      <c r="I2260">
        <v>116.7</v>
      </c>
      <c r="J2260">
        <v>116.7</v>
      </c>
      <c r="K2260">
        <v>106.8</v>
      </c>
      <c r="L2260">
        <v>106.8</v>
      </c>
    </row>
    <row r="2261" spans="1:12" x14ac:dyDescent="0.2">
      <c r="A2261" t="s">
        <v>12</v>
      </c>
      <c r="B2261">
        <v>2021</v>
      </c>
      <c r="C2261">
        <v>9</v>
      </c>
      <c r="D2261" t="s">
        <v>28</v>
      </c>
      <c r="E2261" t="s">
        <v>20</v>
      </c>
      <c r="F2261" t="s">
        <v>15</v>
      </c>
      <c r="G2261">
        <v>0.2</v>
      </c>
      <c r="H2261">
        <v>0.2</v>
      </c>
      <c r="I2261">
        <v>114.5</v>
      </c>
      <c r="J2261">
        <v>114.3</v>
      </c>
      <c r="K2261">
        <v>104.8</v>
      </c>
      <c r="L2261">
        <v>104.7</v>
      </c>
    </row>
    <row r="2262" spans="1:12" x14ac:dyDescent="0.2">
      <c r="A2262" t="s">
        <v>12</v>
      </c>
      <c r="B2262">
        <v>2021</v>
      </c>
      <c r="C2262">
        <v>9</v>
      </c>
      <c r="D2262" t="s">
        <v>28</v>
      </c>
      <c r="E2262" t="s">
        <v>21</v>
      </c>
      <c r="F2262" t="s">
        <v>15</v>
      </c>
      <c r="G2262">
        <v>0.4</v>
      </c>
      <c r="H2262">
        <v>0.7</v>
      </c>
      <c r="I2262">
        <v>117.6</v>
      </c>
      <c r="J2262">
        <v>117.6</v>
      </c>
      <c r="K2262">
        <v>107.7</v>
      </c>
      <c r="L2262">
        <v>107.6</v>
      </c>
    </row>
    <row r="2263" spans="1:12" x14ac:dyDescent="0.2">
      <c r="A2263" t="s">
        <v>12</v>
      </c>
      <c r="B2263">
        <v>2021</v>
      </c>
      <c r="C2263">
        <v>10</v>
      </c>
      <c r="D2263" t="s">
        <v>28</v>
      </c>
      <c r="E2263" t="s">
        <v>19</v>
      </c>
      <c r="F2263" t="s">
        <v>15</v>
      </c>
      <c r="G2263">
        <v>0.2</v>
      </c>
      <c r="H2263">
        <v>0.1</v>
      </c>
      <c r="I2263">
        <v>116.9</v>
      </c>
      <c r="J2263">
        <v>116.8</v>
      </c>
      <c r="K2263">
        <v>106.4</v>
      </c>
      <c r="L2263">
        <v>106.3</v>
      </c>
    </row>
    <row r="2264" spans="1:12" x14ac:dyDescent="0.2">
      <c r="A2264" t="s">
        <v>12</v>
      </c>
      <c r="B2264">
        <v>2021</v>
      </c>
      <c r="C2264">
        <v>10</v>
      </c>
      <c r="D2264" t="s">
        <v>28</v>
      </c>
      <c r="E2264" t="s">
        <v>20</v>
      </c>
      <c r="F2264" t="s">
        <v>15</v>
      </c>
      <c r="G2264">
        <v>0.1</v>
      </c>
      <c r="H2264">
        <v>0.1</v>
      </c>
      <c r="I2264">
        <v>114.6</v>
      </c>
      <c r="J2264">
        <v>114.4</v>
      </c>
      <c r="K2264">
        <v>104.3</v>
      </c>
      <c r="L2264">
        <v>104.2</v>
      </c>
    </row>
    <row r="2265" spans="1:12" x14ac:dyDescent="0.2">
      <c r="A2265" t="s">
        <v>12</v>
      </c>
      <c r="B2265">
        <v>2021</v>
      </c>
      <c r="C2265">
        <v>10</v>
      </c>
      <c r="D2265" t="s">
        <v>28</v>
      </c>
      <c r="E2265" t="s">
        <v>21</v>
      </c>
      <c r="F2265" t="s">
        <v>15</v>
      </c>
      <c r="G2265">
        <v>0.2</v>
      </c>
      <c r="H2265">
        <v>0.1</v>
      </c>
      <c r="I2265">
        <v>117.9</v>
      </c>
      <c r="J2265">
        <v>117.7</v>
      </c>
      <c r="K2265">
        <v>107.3</v>
      </c>
      <c r="L2265">
        <v>107.1</v>
      </c>
    </row>
    <row r="2266" spans="1:12" x14ac:dyDescent="0.2">
      <c r="A2266" t="s">
        <v>12</v>
      </c>
      <c r="B2266">
        <v>2021</v>
      </c>
      <c r="C2266">
        <v>11</v>
      </c>
      <c r="D2266" t="s">
        <v>28</v>
      </c>
      <c r="E2266" t="s">
        <v>19</v>
      </c>
      <c r="F2266" t="s">
        <v>15</v>
      </c>
      <c r="G2266">
        <v>0.5</v>
      </c>
      <c r="H2266">
        <v>0.6</v>
      </c>
      <c r="I2266">
        <v>117.5</v>
      </c>
      <c r="J2266">
        <v>117.5</v>
      </c>
      <c r="K2266">
        <v>106.6</v>
      </c>
      <c r="L2266">
        <v>106.6</v>
      </c>
    </row>
    <row r="2267" spans="1:12" x14ac:dyDescent="0.2">
      <c r="A2267" t="s">
        <v>12</v>
      </c>
      <c r="B2267">
        <v>2021</v>
      </c>
      <c r="C2267">
        <v>11</v>
      </c>
      <c r="D2267" t="s">
        <v>28</v>
      </c>
      <c r="E2267" t="s">
        <v>20</v>
      </c>
      <c r="F2267" t="s">
        <v>15</v>
      </c>
      <c r="G2267">
        <v>0.2</v>
      </c>
      <c r="H2267">
        <v>0.3</v>
      </c>
      <c r="I2267">
        <v>114.9</v>
      </c>
      <c r="J2267">
        <v>114.7</v>
      </c>
      <c r="K2267">
        <v>104.2</v>
      </c>
      <c r="L2267">
        <v>104.1</v>
      </c>
    </row>
    <row r="2268" spans="1:12" x14ac:dyDescent="0.2">
      <c r="A2268" t="s">
        <v>12</v>
      </c>
      <c r="B2268">
        <v>2021</v>
      </c>
      <c r="C2268">
        <v>11</v>
      </c>
      <c r="D2268" t="s">
        <v>28</v>
      </c>
      <c r="E2268" t="s">
        <v>21</v>
      </c>
      <c r="F2268" t="s">
        <v>15</v>
      </c>
      <c r="G2268">
        <v>0.6</v>
      </c>
      <c r="H2268">
        <v>1.2</v>
      </c>
      <c r="I2268">
        <v>118.5</v>
      </c>
      <c r="J2268">
        <v>119.1</v>
      </c>
      <c r="K2268">
        <v>107.5</v>
      </c>
      <c r="L2268">
        <v>108</v>
      </c>
    </row>
    <row r="2269" spans="1:12" x14ac:dyDescent="0.2">
      <c r="A2269" t="s">
        <v>12</v>
      </c>
      <c r="B2269">
        <v>2021</v>
      </c>
      <c r="C2269">
        <v>12</v>
      </c>
      <c r="D2269" t="s">
        <v>28</v>
      </c>
      <c r="E2269" t="s">
        <v>19</v>
      </c>
      <c r="F2269" t="s">
        <v>15</v>
      </c>
      <c r="G2269">
        <v>0</v>
      </c>
      <c r="H2269">
        <v>0.1</v>
      </c>
      <c r="I2269">
        <v>117.5</v>
      </c>
      <c r="J2269">
        <v>117.6</v>
      </c>
      <c r="K2269">
        <v>106.1</v>
      </c>
      <c r="L2269">
        <v>106.2</v>
      </c>
    </row>
    <row r="2270" spans="1:12" x14ac:dyDescent="0.2">
      <c r="A2270" t="s">
        <v>12</v>
      </c>
      <c r="B2270">
        <v>2021</v>
      </c>
      <c r="C2270">
        <v>12</v>
      </c>
      <c r="D2270" t="s">
        <v>28</v>
      </c>
      <c r="E2270" t="s">
        <v>20</v>
      </c>
      <c r="F2270" t="s">
        <v>15</v>
      </c>
      <c r="G2270">
        <v>0</v>
      </c>
      <c r="H2270">
        <v>0.1</v>
      </c>
      <c r="I2270">
        <v>114.9</v>
      </c>
      <c r="J2270">
        <v>114.9</v>
      </c>
      <c r="K2270">
        <v>103.7</v>
      </c>
      <c r="L2270">
        <v>103.7</v>
      </c>
    </row>
    <row r="2271" spans="1:12" x14ac:dyDescent="0.2">
      <c r="A2271" t="s">
        <v>12</v>
      </c>
      <c r="B2271">
        <v>2021</v>
      </c>
      <c r="C2271">
        <v>12</v>
      </c>
      <c r="D2271" t="s">
        <v>28</v>
      </c>
      <c r="E2271" t="s">
        <v>21</v>
      </c>
      <c r="F2271" t="s">
        <v>15</v>
      </c>
      <c r="G2271">
        <v>0</v>
      </c>
      <c r="H2271">
        <v>0.1</v>
      </c>
      <c r="I2271">
        <v>118.5</v>
      </c>
      <c r="J2271">
        <v>119.2</v>
      </c>
      <c r="K2271">
        <v>107</v>
      </c>
      <c r="L2271">
        <v>107.7</v>
      </c>
    </row>
    <row r="2272" spans="1:12" x14ac:dyDescent="0.2">
      <c r="A2272" t="s">
        <v>12</v>
      </c>
      <c r="B2272">
        <v>2021</v>
      </c>
      <c r="C2272">
        <v>1</v>
      </c>
      <c r="D2272" t="s">
        <v>28</v>
      </c>
      <c r="E2272" t="s">
        <v>19</v>
      </c>
      <c r="F2272" t="s">
        <v>17</v>
      </c>
      <c r="G2272">
        <v>4.4000000000000004</v>
      </c>
      <c r="H2272">
        <v>4.5</v>
      </c>
      <c r="I2272">
        <v>115</v>
      </c>
      <c r="J2272">
        <v>115</v>
      </c>
      <c r="K2272">
        <v>109.2</v>
      </c>
      <c r="L2272">
        <v>109.2</v>
      </c>
    </row>
    <row r="2273" spans="1:12" x14ac:dyDescent="0.2">
      <c r="A2273" t="s">
        <v>12</v>
      </c>
      <c r="B2273">
        <v>2021</v>
      </c>
      <c r="C2273">
        <v>1</v>
      </c>
      <c r="D2273" t="s">
        <v>28</v>
      </c>
      <c r="E2273" t="s">
        <v>20</v>
      </c>
      <c r="F2273" t="s">
        <v>17</v>
      </c>
      <c r="G2273">
        <v>0</v>
      </c>
      <c r="H2273">
        <v>-0.5</v>
      </c>
      <c r="I2273">
        <v>109.1</v>
      </c>
      <c r="J2273">
        <v>109</v>
      </c>
      <c r="K2273">
        <v>103.6</v>
      </c>
      <c r="L2273">
        <v>103.5</v>
      </c>
    </row>
    <row r="2274" spans="1:12" x14ac:dyDescent="0.2">
      <c r="A2274" t="s">
        <v>12</v>
      </c>
      <c r="B2274">
        <v>2021</v>
      </c>
      <c r="C2274">
        <v>1</v>
      </c>
      <c r="D2274" t="s">
        <v>28</v>
      </c>
      <c r="E2274" t="s">
        <v>21</v>
      </c>
      <c r="F2274" t="s">
        <v>17</v>
      </c>
      <c r="G2274">
        <v>3.3</v>
      </c>
      <c r="H2274">
        <v>1.5</v>
      </c>
      <c r="I2274">
        <v>114.9</v>
      </c>
      <c r="J2274">
        <v>115.1</v>
      </c>
      <c r="K2274">
        <v>109.1</v>
      </c>
      <c r="L2274">
        <v>109.3</v>
      </c>
    </row>
    <row r="2275" spans="1:12" x14ac:dyDescent="0.2">
      <c r="A2275" t="s">
        <v>12</v>
      </c>
      <c r="B2275">
        <v>2021</v>
      </c>
      <c r="C2275">
        <v>2</v>
      </c>
      <c r="D2275" t="s">
        <v>28</v>
      </c>
      <c r="E2275" t="s">
        <v>19</v>
      </c>
      <c r="F2275" t="s">
        <v>17</v>
      </c>
      <c r="G2275">
        <v>0.1</v>
      </c>
      <c r="H2275">
        <v>0.1</v>
      </c>
      <c r="I2275">
        <v>115.1</v>
      </c>
      <c r="J2275">
        <v>115.1</v>
      </c>
      <c r="K2275">
        <v>108.5</v>
      </c>
      <c r="L2275">
        <v>108.6</v>
      </c>
    </row>
    <row r="2276" spans="1:12" x14ac:dyDescent="0.2">
      <c r="A2276" t="s">
        <v>12</v>
      </c>
      <c r="B2276">
        <v>2021</v>
      </c>
      <c r="C2276">
        <v>2</v>
      </c>
      <c r="D2276" t="s">
        <v>28</v>
      </c>
      <c r="E2276" t="s">
        <v>20</v>
      </c>
      <c r="F2276" t="s">
        <v>17</v>
      </c>
      <c r="G2276">
        <v>0.3</v>
      </c>
      <c r="H2276">
        <v>0.4</v>
      </c>
      <c r="I2276">
        <v>109.4</v>
      </c>
      <c r="J2276">
        <v>109.4</v>
      </c>
      <c r="K2276">
        <v>103.2</v>
      </c>
      <c r="L2276">
        <v>103.2</v>
      </c>
    </row>
    <row r="2277" spans="1:12" x14ac:dyDescent="0.2">
      <c r="A2277" t="s">
        <v>12</v>
      </c>
      <c r="B2277">
        <v>2021</v>
      </c>
      <c r="C2277">
        <v>2</v>
      </c>
      <c r="D2277" t="s">
        <v>28</v>
      </c>
      <c r="E2277" t="s">
        <v>21</v>
      </c>
      <c r="F2277" t="s">
        <v>17</v>
      </c>
      <c r="G2277">
        <v>0</v>
      </c>
      <c r="H2277">
        <v>0.8</v>
      </c>
      <c r="I2277">
        <v>114.9</v>
      </c>
      <c r="J2277">
        <v>116.1</v>
      </c>
      <c r="K2277">
        <v>108.3</v>
      </c>
      <c r="L2277">
        <v>109.5</v>
      </c>
    </row>
    <row r="2278" spans="1:12" x14ac:dyDescent="0.2">
      <c r="A2278" t="s">
        <v>12</v>
      </c>
      <c r="B2278">
        <v>2021</v>
      </c>
      <c r="C2278">
        <v>3</v>
      </c>
      <c r="D2278" t="s">
        <v>28</v>
      </c>
      <c r="E2278" t="s">
        <v>19</v>
      </c>
      <c r="F2278" t="s">
        <v>17</v>
      </c>
      <c r="G2278">
        <v>0.1</v>
      </c>
      <c r="H2278">
        <v>0.1</v>
      </c>
      <c r="I2278">
        <v>115.3</v>
      </c>
      <c r="J2278">
        <v>115.3</v>
      </c>
      <c r="K2278">
        <v>108.2</v>
      </c>
      <c r="L2278">
        <v>108.2</v>
      </c>
    </row>
    <row r="2279" spans="1:12" x14ac:dyDescent="0.2">
      <c r="A2279" t="s">
        <v>12</v>
      </c>
      <c r="B2279">
        <v>2021</v>
      </c>
      <c r="C2279">
        <v>3</v>
      </c>
      <c r="D2279" t="s">
        <v>28</v>
      </c>
      <c r="E2279" t="s">
        <v>20</v>
      </c>
      <c r="F2279" t="s">
        <v>17</v>
      </c>
      <c r="G2279">
        <v>0.1</v>
      </c>
      <c r="H2279">
        <v>0.1</v>
      </c>
      <c r="I2279">
        <v>109.5</v>
      </c>
      <c r="J2279">
        <v>109.5</v>
      </c>
      <c r="K2279">
        <v>102.8</v>
      </c>
      <c r="L2279">
        <v>102.8</v>
      </c>
    </row>
    <row r="2280" spans="1:12" x14ac:dyDescent="0.2">
      <c r="A2280" t="s">
        <v>12</v>
      </c>
      <c r="B2280">
        <v>2021</v>
      </c>
      <c r="C2280">
        <v>3</v>
      </c>
      <c r="D2280" t="s">
        <v>28</v>
      </c>
      <c r="E2280" t="s">
        <v>21</v>
      </c>
      <c r="F2280" t="s">
        <v>17</v>
      </c>
      <c r="G2280">
        <v>0.1</v>
      </c>
      <c r="H2280">
        <v>0.2</v>
      </c>
      <c r="I2280">
        <v>114.9</v>
      </c>
      <c r="J2280">
        <v>116.3</v>
      </c>
      <c r="K2280">
        <v>107.9</v>
      </c>
      <c r="L2280">
        <v>109.1</v>
      </c>
    </row>
    <row r="2281" spans="1:12" x14ac:dyDescent="0.2">
      <c r="A2281" t="s">
        <v>12</v>
      </c>
      <c r="B2281">
        <v>2021</v>
      </c>
      <c r="C2281">
        <v>4</v>
      </c>
      <c r="D2281" t="s">
        <v>28</v>
      </c>
      <c r="E2281" t="s">
        <v>19</v>
      </c>
      <c r="F2281" t="s">
        <v>17</v>
      </c>
      <c r="G2281">
        <v>0</v>
      </c>
      <c r="H2281">
        <v>0</v>
      </c>
      <c r="I2281">
        <v>115.2</v>
      </c>
      <c r="J2281">
        <v>115.2</v>
      </c>
      <c r="K2281">
        <v>107.4</v>
      </c>
      <c r="L2281">
        <v>107.4</v>
      </c>
    </row>
    <row r="2282" spans="1:12" x14ac:dyDescent="0.2">
      <c r="A2282" t="s">
        <v>12</v>
      </c>
      <c r="B2282">
        <v>2021</v>
      </c>
      <c r="C2282">
        <v>4</v>
      </c>
      <c r="D2282" t="s">
        <v>28</v>
      </c>
      <c r="E2282" t="s">
        <v>20</v>
      </c>
      <c r="F2282" t="s">
        <v>17</v>
      </c>
      <c r="G2282">
        <v>3.3</v>
      </c>
      <c r="H2282">
        <v>3.2</v>
      </c>
      <c r="I2282">
        <v>113.1</v>
      </c>
      <c r="J2282">
        <v>113.1</v>
      </c>
      <c r="K2282">
        <v>105.4</v>
      </c>
      <c r="L2282">
        <v>105.4</v>
      </c>
    </row>
    <row r="2283" spans="1:12" x14ac:dyDescent="0.2">
      <c r="A2283" t="s">
        <v>12</v>
      </c>
      <c r="B2283">
        <v>2021</v>
      </c>
      <c r="C2283">
        <v>4</v>
      </c>
      <c r="D2283" t="s">
        <v>28</v>
      </c>
      <c r="E2283" t="s">
        <v>21</v>
      </c>
      <c r="F2283" t="s">
        <v>17</v>
      </c>
      <c r="G2283">
        <v>0.3</v>
      </c>
      <c r="H2283">
        <v>0.3</v>
      </c>
      <c r="I2283">
        <v>115.2</v>
      </c>
      <c r="J2283">
        <v>116.6</v>
      </c>
      <c r="K2283">
        <v>107.4</v>
      </c>
      <c r="L2283">
        <v>108.6</v>
      </c>
    </row>
    <row r="2284" spans="1:12" x14ac:dyDescent="0.2">
      <c r="A2284" t="s">
        <v>12</v>
      </c>
      <c r="B2284">
        <v>2021</v>
      </c>
      <c r="C2284">
        <v>5</v>
      </c>
      <c r="D2284" t="s">
        <v>28</v>
      </c>
      <c r="E2284" t="s">
        <v>19</v>
      </c>
      <c r="F2284" t="s">
        <v>17</v>
      </c>
      <c r="G2284">
        <v>0</v>
      </c>
      <c r="H2284">
        <v>0</v>
      </c>
      <c r="I2284">
        <v>115.2</v>
      </c>
      <c r="J2284">
        <v>115.2</v>
      </c>
      <c r="K2284">
        <v>106.9</v>
      </c>
      <c r="L2284">
        <v>106.9</v>
      </c>
    </row>
    <row r="2285" spans="1:12" x14ac:dyDescent="0.2">
      <c r="A2285" t="s">
        <v>12</v>
      </c>
      <c r="B2285">
        <v>2021</v>
      </c>
      <c r="C2285">
        <v>5</v>
      </c>
      <c r="D2285" t="s">
        <v>28</v>
      </c>
      <c r="E2285" t="s">
        <v>20</v>
      </c>
      <c r="F2285" t="s">
        <v>17</v>
      </c>
      <c r="G2285">
        <v>0.6</v>
      </c>
      <c r="H2285">
        <v>0.6</v>
      </c>
      <c r="I2285">
        <v>113.8</v>
      </c>
      <c r="J2285">
        <v>113.8</v>
      </c>
      <c r="K2285">
        <v>105.6</v>
      </c>
      <c r="L2285">
        <v>105.6</v>
      </c>
    </row>
    <row r="2286" spans="1:12" x14ac:dyDescent="0.2">
      <c r="A2286" t="s">
        <v>12</v>
      </c>
      <c r="B2286">
        <v>2021</v>
      </c>
      <c r="C2286">
        <v>5</v>
      </c>
      <c r="D2286" t="s">
        <v>28</v>
      </c>
      <c r="E2286" t="s">
        <v>21</v>
      </c>
      <c r="F2286" t="s">
        <v>17</v>
      </c>
      <c r="G2286">
        <v>0</v>
      </c>
      <c r="H2286">
        <v>0</v>
      </c>
      <c r="I2286">
        <v>115.2</v>
      </c>
      <c r="J2286">
        <v>116.6</v>
      </c>
      <c r="K2286">
        <v>106.9</v>
      </c>
      <c r="L2286">
        <v>108.2</v>
      </c>
    </row>
    <row r="2287" spans="1:12" x14ac:dyDescent="0.2">
      <c r="A2287" t="s">
        <v>12</v>
      </c>
      <c r="B2287">
        <v>2021</v>
      </c>
      <c r="C2287">
        <v>6</v>
      </c>
      <c r="D2287" t="s">
        <v>28</v>
      </c>
      <c r="E2287" t="s">
        <v>19</v>
      </c>
      <c r="F2287" t="s">
        <v>17</v>
      </c>
      <c r="G2287">
        <v>0.1</v>
      </c>
      <c r="H2287">
        <v>0</v>
      </c>
      <c r="I2287">
        <v>115.4</v>
      </c>
      <c r="J2287">
        <v>115.2</v>
      </c>
      <c r="K2287">
        <v>106.8</v>
      </c>
      <c r="L2287">
        <v>106.7</v>
      </c>
    </row>
    <row r="2288" spans="1:12" x14ac:dyDescent="0.2">
      <c r="A2288" t="s">
        <v>12</v>
      </c>
      <c r="B2288">
        <v>2021</v>
      </c>
      <c r="C2288">
        <v>6</v>
      </c>
      <c r="D2288" t="s">
        <v>28</v>
      </c>
      <c r="E2288" t="s">
        <v>20</v>
      </c>
      <c r="F2288" t="s">
        <v>17</v>
      </c>
      <c r="G2288">
        <v>0.2</v>
      </c>
      <c r="H2288">
        <v>0.8</v>
      </c>
      <c r="I2288">
        <v>114</v>
      </c>
      <c r="J2288">
        <v>114.7</v>
      </c>
      <c r="K2288">
        <v>105.5</v>
      </c>
      <c r="L2288">
        <v>106.2</v>
      </c>
    </row>
    <row r="2289" spans="1:12" x14ac:dyDescent="0.2">
      <c r="A2289" t="s">
        <v>12</v>
      </c>
      <c r="B2289">
        <v>2021</v>
      </c>
      <c r="C2289">
        <v>6</v>
      </c>
      <c r="D2289" t="s">
        <v>28</v>
      </c>
      <c r="E2289" t="s">
        <v>21</v>
      </c>
      <c r="F2289" t="s">
        <v>17</v>
      </c>
      <c r="G2289">
        <v>0</v>
      </c>
      <c r="H2289">
        <v>-0.6</v>
      </c>
      <c r="I2289">
        <v>115.3</v>
      </c>
      <c r="J2289">
        <v>115.9</v>
      </c>
      <c r="K2289">
        <v>106.7</v>
      </c>
      <c r="L2289">
        <v>107.3</v>
      </c>
    </row>
    <row r="2290" spans="1:12" x14ac:dyDescent="0.2">
      <c r="A2290" t="s">
        <v>12</v>
      </c>
      <c r="B2290">
        <v>2021</v>
      </c>
      <c r="C2290">
        <v>7</v>
      </c>
      <c r="D2290" t="s">
        <v>28</v>
      </c>
      <c r="E2290" t="s">
        <v>19</v>
      </c>
      <c r="F2290" t="s">
        <v>17</v>
      </c>
      <c r="G2290">
        <v>0.1</v>
      </c>
      <c r="H2290">
        <v>0.1</v>
      </c>
      <c r="I2290">
        <v>115.5</v>
      </c>
      <c r="J2290">
        <v>115.3</v>
      </c>
      <c r="K2290">
        <v>106.7</v>
      </c>
      <c r="L2290">
        <v>106.6</v>
      </c>
    </row>
    <row r="2291" spans="1:12" x14ac:dyDescent="0.2">
      <c r="A2291" t="s">
        <v>12</v>
      </c>
      <c r="B2291">
        <v>2021</v>
      </c>
      <c r="C2291">
        <v>7</v>
      </c>
      <c r="D2291" t="s">
        <v>28</v>
      </c>
      <c r="E2291" t="s">
        <v>20</v>
      </c>
      <c r="F2291" t="s">
        <v>17</v>
      </c>
      <c r="G2291">
        <v>0.1</v>
      </c>
      <c r="H2291">
        <v>-0.6</v>
      </c>
      <c r="I2291">
        <v>114.1</v>
      </c>
      <c r="J2291">
        <v>114</v>
      </c>
      <c r="K2291">
        <v>105.5</v>
      </c>
      <c r="L2291">
        <v>105.4</v>
      </c>
    </row>
    <row r="2292" spans="1:12" x14ac:dyDescent="0.2">
      <c r="A2292" t="s">
        <v>12</v>
      </c>
      <c r="B2292">
        <v>2021</v>
      </c>
      <c r="C2292">
        <v>7</v>
      </c>
      <c r="D2292" t="s">
        <v>28</v>
      </c>
      <c r="E2292" t="s">
        <v>21</v>
      </c>
      <c r="F2292" t="s">
        <v>17</v>
      </c>
      <c r="G2292">
        <v>0</v>
      </c>
      <c r="H2292">
        <v>-0.9</v>
      </c>
      <c r="I2292">
        <v>115.3</v>
      </c>
      <c r="J2292">
        <v>114.8</v>
      </c>
      <c r="K2292">
        <v>106.6</v>
      </c>
      <c r="L2292">
        <v>106.1</v>
      </c>
    </row>
    <row r="2293" spans="1:12" x14ac:dyDescent="0.2">
      <c r="A2293" t="s">
        <v>12</v>
      </c>
      <c r="B2293">
        <v>2021</v>
      </c>
      <c r="C2293">
        <v>8</v>
      </c>
      <c r="D2293" t="s">
        <v>28</v>
      </c>
      <c r="E2293" t="s">
        <v>19</v>
      </c>
      <c r="F2293" t="s">
        <v>17</v>
      </c>
      <c r="G2293">
        <v>0.4</v>
      </c>
      <c r="H2293">
        <v>0.4</v>
      </c>
      <c r="I2293">
        <v>115.9</v>
      </c>
      <c r="J2293">
        <v>115.8</v>
      </c>
      <c r="K2293">
        <v>106.7</v>
      </c>
      <c r="L2293">
        <v>106.5</v>
      </c>
    </row>
    <row r="2294" spans="1:12" x14ac:dyDescent="0.2">
      <c r="A2294" t="s">
        <v>12</v>
      </c>
      <c r="B2294">
        <v>2021</v>
      </c>
      <c r="C2294">
        <v>8</v>
      </c>
      <c r="D2294" t="s">
        <v>28</v>
      </c>
      <c r="E2294" t="s">
        <v>20</v>
      </c>
      <c r="F2294" t="s">
        <v>17</v>
      </c>
      <c r="G2294">
        <v>0.1</v>
      </c>
      <c r="H2294">
        <v>0</v>
      </c>
      <c r="I2294">
        <v>114.2</v>
      </c>
      <c r="J2294">
        <v>114.1</v>
      </c>
      <c r="K2294">
        <v>105.1</v>
      </c>
      <c r="L2294">
        <v>104.9</v>
      </c>
    </row>
    <row r="2295" spans="1:12" x14ac:dyDescent="0.2">
      <c r="A2295" t="s">
        <v>12</v>
      </c>
      <c r="B2295">
        <v>2021</v>
      </c>
      <c r="C2295">
        <v>8</v>
      </c>
      <c r="D2295" t="s">
        <v>28</v>
      </c>
      <c r="E2295" t="s">
        <v>21</v>
      </c>
      <c r="F2295" t="s">
        <v>17</v>
      </c>
      <c r="G2295">
        <v>0.2</v>
      </c>
      <c r="H2295">
        <v>0</v>
      </c>
      <c r="I2295">
        <v>115.6</v>
      </c>
      <c r="J2295">
        <v>114.8</v>
      </c>
      <c r="K2295">
        <v>106.3</v>
      </c>
      <c r="L2295">
        <v>105.6</v>
      </c>
    </row>
    <row r="2296" spans="1:12" x14ac:dyDescent="0.2">
      <c r="A2296" t="s">
        <v>12</v>
      </c>
      <c r="B2296">
        <v>2021</v>
      </c>
      <c r="C2296">
        <v>9</v>
      </c>
      <c r="D2296" t="s">
        <v>28</v>
      </c>
      <c r="E2296" t="s">
        <v>19</v>
      </c>
      <c r="F2296" t="s">
        <v>17</v>
      </c>
      <c r="G2296">
        <v>0.4</v>
      </c>
      <c r="H2296">
        <v>0.4</v>
      </c>
      <c r="I2296">
        <v>116.4</v>
      </c>
      <c r="J2296">
        <v>116.2</v>
      </c>
      <c r="K2296">
        <v>106.6</v>
      </c>
      <c r="L2296">
        <v>106.4</v>
      </c>
    </row>
    <row r="2297" spans="1:12" x14ac:dyDescent="0.2">
      <c r="A2297" t="s">
        <v>12</v>
      </c>
      <c r="B2297">
        <v>2021</v>
      </c>
      <c r="C2297">
        <v>9</v>
      </c>
      <c r="D2297" t="s">
        <v>28</v>
      </c>
      <c r="E2297" t="s">
        <v>20</v>
      </c>
      <c r="F2297" t="s">
        <v>17</v>
      </c>
      <c r="G2297">
        <v>0.1</v>
      </c>
      <c r="H2297">
        <v>0.1</v>
      </c>
      <c r="I2297">
        <v>114.3</v>
      </c>
      <c r="J2297">
        <v>114.2</v>
      </c>
      <c r="K2297">
        <v>104.7</v>
      </c>
      <c r="L2297">
        <v>104.6</v>
      </c>
    </row>
    <row r="2298" spans="1:12" x14ac:dyDescent="0.2">
      <c r="A2298" t="s">
        <v>12</v>
      </c>
      <c r="B2298">
        <v>2021</v>
      </c>
      <c r="C2298">
        <v>9</v>
      </c>
      <c r="D2298" t="s">
        <v>28</v>
      </c>
      <c r="E2298" t="s">
        <v>21</v>
      </c>
      <c r="F2298" t="s">
        <v>17</v>
      </c>
      <c r="G2298">
        <v>0.3</v>
      </c>
      <c r="H2298">
        <v>1</v>
      </c>
      <c r="I2298">
        <v>115.9</v>
      </c>
      <c r="J2298">
        <v>115.9</v>
      </c>
      <c r="K2298">
        <v>106.1</v>
      </c>
      <c r="L2298">
        <v>106.1</v>
      </c>
    </row>
    <row r="2299" spans="1:12" x14ac:dyDescent="0.2">
      <c r="A2299" t="s">
        <v>12</v>
      </c>
      <c r="B2299">
        <v>2021</v>
      </c>
      <c r="C2299">
        <v>10</v>
      </c>
      <c r="D2299" t="s">
        <v>28</v>
      </c>
      <c r="E2299" t="s">
        <v>19</v>
      </c>
      <c r="F2299" t="s">
        <v>17</v>
      </c>
      <c r="G2299">
        <v>0.4</v>
      </c>
      <c r="H2299">
        <v>0.4</v>
      </c>
      <c r="I2299">
        <v>116.9</v>
      </c>
      <c r="J2299">
        <v>116.7</v>
      </c>
      <c r="K2299">
        <v>106.4</v>
      </c>
      <c r="L2299">
        <v>106.2</v>
      </c>
    </row>
    <row r="2300" spans="1:12" x14ac:dyDescent="0.2">
      <c r="A2300" t="s">
        <v>12</v>
      </c>
      <c r="B2300">
        <v>2021</v>
      </c>
      <c r="C2300">
        <v>10</v>
      </c>
      <c r="D2300" t="s">
        <v>28</v>
      </c>
      <c r="E2300" t="s">
        <v>20</v>
      </c>
      <c r="F2300" t="s">
        <v>17</v>
      </c>
      <c r="G2300">
        <v>0.1</v>
      </c>
      <c r="H2300">
        <v>0</v>
      </c>
      <c r="I2300">
        <v>114.4</v>
      </c>
      <c r="J2300">
        <v>114.3</v>
      </c>
      <c r="K2300">
        <v>104.2</v>
      </c>
      <c r="L2300">
        <v>104</v>
      </c>
    </row>
    <row r="2301" spans="1:12" x14ac:dyDescent="0.2">
      <c r="A2301" t="s">
        <v>12</v>
      </c>
      <c r="B2301">
        <v>2021</v>
      </c>
      <c r="C2301">
        <v>10</v>
      </c>
      <c r="D2301" t="s">
        <v>28</v>
      </c>
      <c r="E2301" t="s">
        <v>21</v>
      </c>
      <c r="F2301" t="s">
        <v>17</v>
      </c>
      <c r="G2301">
        <v>0.2</v>
      </c>
      <c r="H2301">
        <v>0</v>
      </c>
      <c r="I2301">
        <v>116.1</v>
      </c>
      <c r="J2301">
        <v>115.8</v>
      </c>
      <c r="K2301">
        <v>105.7</v>
      </c>
      <c r="L2301">
        <v>105.4</v>
      </c>
    </row>
    <row r="2302" spans="1:12" x14ac:dyDescent="0.2">
      <c r="A2302" t="s">
        <v>12</v>
      </c>
      <c r="B2302">
        <v>2021</v>
      </c>
      <c r="C2302">
        <v>11</v>
      </c>
      <c r="D2302" t="s">
        <v>28</v>
      </c>
      <c r="E2302" t="s">
        <v>19</v>
      </c>
      <c r="F2302" t="s">
        <v>17</v>
      </c>
      <c r="G2302">
        <v>0.5</v>
      </c>
      <c r="H2302">
        <v>0.5</v>
      </c>
      <c r="I2302">
        <v>117.5</v>
      </c>
      <c r="J2302">
        <v>117.3</v>
      </c>
      <c r="K2302">
        <v>106.6</v>
      </c>
      <c r="L2302">
        <v>106.4</v>
      </c>
    </row>
    <row r="2303" spans="1:12" x14ac:dyDescent="0.2">
      <c r="A2303" t="s">
        <v>12</v>
      </c>
      <c r="B2303">
        <v>2021</v>
      </c>
      <c r="C2303">
        <v>11</v>
      </c>
      <c r="D2303" t="s">
        <v>28</v>
      </c>
      <c r="E2303" t="s">
        <v>20</v>
      </c>
      <c r="F2303" t="s">
        <v>17</v>
      </c>
      <c r="G2303">
        <v>0.2</v>
      </c>
      <c r="H2303">
        <v>0.2</v>
      </c>
      <c r="I2303">
        <v>114.7</v>
      </c>
      <c r="J2303">
        <v>114.5</v>
      </c>
      <c r="K2303">
        <v>104</v>
      </c>
      <c r="L2303">
        <v>103.9</v>
      </c>
    </row>
    <row r="2304" spans="1:12" x14ac:dyDescent="0.2">
      <c r="A2304" t="s">
        <v>12</v>
      </c>
      <c r="B2304">
        <v>2021</v>
      </c>
      <c r="C2304">
        <v>11</v>
      </c>
      <c r="D2304" t="s">
        <v>28</v>
      </c>
      <c r="E2304" t="s">
        <v>21</v>
      </c>
      <c r="F2304" t="s">
        <v>17</v>
      </c>
      <c r="G2304">
        <v>0.4</v>
      </c>
      <c r="H2304">
        <v>1.8</v>
      </c>
      <c r="I2304">
        <v>116.6</v>
      </c>
      <c r="J2304">
        <v>117.9</v>
      </c>
      <c r="K2304">
        <v>105.7</v>
      </c>
      <c r="L2304">
        <v>107</v>
      </c>
    </row>
    <row r="2305" spans="1:12" x14ac:dyDescent="0.2">
      <c r="A2305" t="s">
        <v>12</v>
      </c>
      <c r="B2305">
        <v>2021</v>
      </c>
      <c r="C2305">
        <v>12</v>
      </c>
      <c r="D2305" t="s">
        <v>28</v>
      </c>
      <c r="E2305" t="s">
        <v>19</v>
      </c>
      <c r="F2305" t="s">
        <v>17</v>
      </c>
      <c r="G2305">
        <v>0</v>
      </c>
      <c r="H2305">
        <v>0</v>
      </c>
      <c r="I2305">
        <v>117.5</v>
      </c>
      <c r="J2305">
        <v>117.3</v>
      </c>
      <c r="K2305">
        <v>106.1</v>
      </c>
      <c r="L2305">
        <v>105.9</v>
      </c>
    </row>
    <row r="2306" spans="1:12" x14ac:dyDescent="0.2">
      <c r="A2306" t="s">
        <v>12</v>
      </c>
      <c r="B2306">
        <v>2021</v>
      </c>
      <c r="C2306">
        <v>12</v>
      </c>
      <c r="D2306" t="s">
        <v>28</v>
      </c>
      <c r="E2306" t="s">
        <v>20</v>
      </c>
      <c r="F2306" t="s">
        <v>17</v>
      </c>
      <c r="G2306">
        <v>0</v>
      </c>
      <c r="H2306">
        <v>0.1</v>
      </c>
      <c r="I2306">
        <v>114.7</v>
      </c>
      <c r="J2306">
        <v>114.7</v>
      </c>
      <c r="K2306">
        <v>103.6</v>
      </c>
      <c r="L2306">
        <v>103.6</v>
      </c>
    </row>
    <row r="2307" spans="1:12" x14ac:dyDescent="0.2">
      <c r="A2307" t="s">
        <v>12</v>
      </c>
      <c r="B2307">
        <v>2021</v>
      </c>
      <c r="C2307">
        <v>12</v>
      </c>
      <c r="D2307" t="s">
        <v>28</v>
      </c>
      <c r="E2307" t="s">
        <v>21</v>
      </c>
      <c r="F2307" t="s">
        <v>17</v>
      </c>
      <c r="G2307">
        <v>0</v>
      </c>
      <c r="H2307">
        <v>0.3</v>
      </c>
      <c r="I2307">
        <v>116.6</v>
      </c>
      <c r="J2307">
        <v>118.3</v>
      </c>
      <c r="K2307">
        <v>105.3</v>
      </c>
      <c r="L2307">
        <v>106.8</v>
      </c>
    </row>
    <row r="2308" spans="1:12" x14ac:dyDescent="0.2">
      <c r="A2308" t="s">
        <v>12</v>
      </c>
      <c r="B2308">
        <v>2021</v>
      </c>
      <c r="C2308">
        <v>1</v>
      </c>
      <c r="D2308" t="s">
        <v>28</v>
      </c>
      <c r="E2308" t="s">
        <v>19</v>
      </c>
      <c r="F2308" t="s">
        <v>18</v>
      </c>
      <c r="G2308">
        <v>4.8</v>
      </c>
      <c r="H2308">
        <v>4.7</v>
      </c>
      <c r="I2308">
        <v>115.8</v>
      </c>
      <c r="J2308">
        <v>115.8</v>
      </c>
      <c r="K2308">
        <v>110</v>
      </c>
      <c r="L2308">
        <v>110</v>
      </c>
    </row>
    <row r="2309" spans="1:12" x14ac:dyDescent="0.2">
      <c r="A2309" t="s">
        <v>12</v>
      </c>
      <c r="B2309">
        <v>2021</v>
      </c>
      <c r="C2309">
        <v>1</v>
      </c>
      <c r="D2309" t="s">
        <v>28</v>
      </c>
      <c r="E2309" t="s">
        <v>20</v>
      </c>
      <c r="F2309" t="s">
        <v>18</v>
      </c>
      <c r="G2309">
        <v>0.1</v>
      </c>
      <c r="H2309">
        <v>-0.2</v>
      </c>
      <c r="I2309">
        <v>109.4</v>
      </c>
      <c r="J2309">
        <v>109.3</v>
      </c>
      <c r="K2309">
        <v>103.9</v>
      </c>
      <c r="L2309">
        <v>103.8</v>
      </c>
    </row>
    <row r="2310" spans="1:12" x14ac:dyDescent="0.2">
      <c r="A2310" t="s">
        <v>12</v>
      </c>
      <c r="B2310">
        <v>2021</v>
      </c>
      <c r="C2310">
        <v>1</v>
      </c>
      <c r="D2310" t="s">
        <v>28</v>
      </c>
      <c r="E2310" t="s">
        <v>21</v>
      </c>
      <c r="F2310" t="s">
        <v>18</v>
      </c>
      <c r="G2310">
        <v>4.5999999999999996</v>
      </c>
      <c r="H2310">
        <v>3.7</v>
      </c>
      <c r="I2310">
        <v>116.5</v>
      </c>
      <c r="J2310">
        <v>116.4</v>
      </c>
      <c r="K2310">
        <v>110.6</v>
      </c>
      <c r="L2310">
        <v>110.6</v>
      </c>
    </row>
    <row r="2311" spans="1:12" x14ac:dyDescent="0.2">
      <c r="A2311" t="s">
        <v>12</v>
      </c>
      <c r="B2311">
        <v>2021</v>
      </c>
      <c r="C2311">
        <v>2</v>
      </c>
      <c r="D2311" t="s">
        <v>28</v>
      </c>
      <c r="E2311" t="s">
        <v>19</v>
      </c>
      <c r="F2311" t="s">
        <v>18</v>
      </c>
      <c r="G2311">
        <v>0.1</v>
      </c>
      <c r="H2311">
        <v>0.1</v>
      </c>
      <c r="I2311">
        <v>115.9</v>
      </c>
      <c r="J2311">
        <v>115.9</v>
      </c>
      <c r="K2311">
        <v>109.3</v>
      </c>
      <c r="L2311">
        <v>109.3</v>
      </c>
    </row>
    <row r="2312" spans="1:12" x14ac:dyDescent="0.2">
      <c r="A2312" t="s">
        <v>12</v>
      </c>
      <c r="B2312">
        <v>2021</v>
      </c>
      <c r="C2312">
        <v>2</v>
      </c>
      <c r="D2312" t="s">
        <v>28</v>
      </c>
      <c r="E2312" t="s">
        <v>20</v>
      </c>
      <c r="F2312" t="s">
        <v>18</v>
      </c>
      <c r="G2312">
        <v>0.2</v>
      </c>
      <c r="H2312">
        <v>0.1</v>
      </c>
      <c r="I2312">
        <v>109.5</v>
      </c>
      <c r="J2312">
        <v>109.4</v>
      </c>
      <c r="K2312">
        <v>103.3</v>
      </c>
      <c r="L2312">
        <v>103.2</v>
      </c>
    </row>
    <row r="2313" spans="1:12" x14ac:dyDescent="0.2">
      <c r="A2313" t="s">
        <v>12</v>
      </c>
      <c r="B2313">
        <v>2021</v>
      </c>
      <c r="C2313">
        <v>2</v>
      </c>
      <c r="D2313" t="s">
        <v>28</v>
      </c>
      <c r="E2313" t="s">
        <v>21</v>
      </c>
      <c r="F2313" t="s">
        <v>18</v>
      </c>
      <c r="G2313">
        <v>0.1</v>
      </c>
      <c r="H2313">
        <v>0.3</v>
      </c>
      <c r="I2313">
        <v>116.6</v>
      </c>
      <c r="J2313">
        <v>116.8</v>
      </c>
      <c r="K2313">
        <v>110</v>
      </c>
      <c r="L2313">
        <v>110.2</v>
      </c>
    </row>
    <row r="2314" spans="1:12" x14ac:dyDescent="0.2">
      <c r="A2314" t="s">
        <v>12</v>
      </c>
      <c r="B2314">
        <v>2021</v>
      </c>
      <c r="C2314">
        <v>3</v>
      </c>
      <c r="D2314" t="s">
        <v>28</v>
      </c>
      <c r="E2314" t="s">
        <v>19</v>
      </c>
      <c r="F2314" t="s">
        <v>18</v>
      </c>
      <c r="G2314">
        <v>0</v>
      </c>
      <c r="H2314">
        <v>0</v>
      </c>
      <c r="I2314">
        <v>115.9</v>
      </c>
      <c r="J2314">
        <v>116</v>
      </c>
      <c r="K2314">
        <v>108.8</v>
      </c>
      <c r="L2314">
        <v>108.8</v>
      </c>
    </row>
    <row r="2315" spans="1:12" x14ac:dyDescent="0.2">
      <c r="A2315" t="s">
        <v>12</v>
      </c>
      <c r="B2315">
        <v>2021</v>
      </c>
      <c r="C2315">
        <v>3</v>
      </c>
      <c r="D2315" t="s">
        <v>28</v>
      </c>
      <c r="E2315" t="s">
        <v>20</v>
      </c>
      <c r="F2315" t="s">
        <v>18</v>
      </c>
      <c r="G2315">
        <v>0.1</v>
      </c>
      <c r="H2315">
        <v>0.1</v>
      </c>
      <c r="I2315">
        <v>109.6</v>
      </c>
      <c r="J2315">
        <v>109.6</v>
      </c>
      <c r="K2315">
        <v>102.9</v>
      </c>
      <c r="L2315">
        <v>102.8</v>
      </c>
    </row>
    <row r="2316" spans="1:12" x14ac:dyDescent="0.2">
      <c r="A2316" t="s">
        <v>12</v>
      </c>
      <c r="B2316">
        <v>2021</v>
      </c>
      <c r="C2316">
        <v>3</v>
      </c>
      <c r="D2316" t="s">
        <v>28</v>
      </c>
      <c r="E2316" t="s">
        <v>21</v>
      </c>
      <c r="F2316" t="s">
        <v>18</v>
      </c>
      <c r="G2316">
        <v>0.1</v>
      </c>
      <c r="H2316">
        <v>0</v>
      </c>
      <c r="I2316">
        <v>116.7</v>
      </c>
      <c r="J2316">
        <v>116.9</v>
      </c>
      <c r="K2316">
        <v>109.5</v>
      </c>
      <c r="L2316">
        <v>109.7</v>
      </c>
    </row>
    <row r="2317" spans="1:12" x14ac:dyDescent="0.2">
      <c r="A2317" t="s">
        <v>12</v>
      </c>
      <c r="B2317">
        <v>2021</v>
      </c>
      <c r="C2317">
        <v>4</v>
      </c>
      <c r="D2317" t="s">
        <v>28</v>
      </c>
      <c r="E2317" t="s">
        <v>19</v>
      </c>
      <c r="F2317" t="s">
        <v>18</v>
      </c>
      <c r="G2317">
        <v>0.1</v>
      </c>
      <c r="H2317">
        <v>0.1</v>
      </c>
      <c r="I2317">
        <v>116</v>
      </c>
      <c r="J2317">
        <v>116.1</v>
      </c>
      <c r="K2317">
        <v>108.1</v>
      </c>
      <c r="L2317">
        <v>108.2</v>
      </c>
    </row>
    <row r="2318" spans="1:12" x14ac:dyDescent="0.2">
      <c r="A2318" t="s">
        <v>12</v>
      </c>
      <c r="B2318">
        <v>2021</v>
      </c>
      <c r="C2318">
        <v>4</v>
      </c>
      <c r="D2318" t="s">
        <v>28</v>
      </c>
      <c r="E2318" t="s">
        <v>20</v>
      </c>
      <c r="F2318" t="s">
        <v>18</v>
      </c>
      <c r="G2318">
        <v>3.6</v>
      </c>
      <c r="H2318">
        <v>3.5</v>
      </c>
      <c r="I2318">
        <v>113.6</v>
      </c>
      <c r="J2318">
        <v>113.4</v>
      </c>
      <c r="K2318">
        <v>105.8</v>
      </c>
      <c r="L2318">
        <v>105.7</v>
      </c>
    </row>
    <row r="2319" spans="1:12" x14ac:dyDescent="0.2">
      <c r="A2319" t="s">
        <v>12</v>
      </c>
      <c r="B2319">
        <v>2021</v>
      </c>
      <c r="C2319">
        <v>4</v>
      </c>
      <c r="D2319" t="s">
        <v>28</v>
      </c>
      <c r="E2319" t="s">
        <v>21</v>
      </c>
      <c r="F2319" t="s">
        <v>18</v>
      </c>
      <c r="G2319">
        <v>0.1</v>
      </c>
      <c r="H2319">
        <v>0.1</v>
      </c>
      <c r="I2319">
        <v>116.8</v>
      </c>
      <c r="J2319">
        <v>117</v>
      </c>
      <c r="K2319">
        <v>108.8</v>
      </c>
      <c r="L2319">
        <v>109</v>
      </c>
    </row>
    <row r="2320" spans="1:12" x14ac:dyDescent="0.2">
      <c r="A2320" t="s">
        <v>12</v>
      </c>
      <c r="B2320">
        <v>2021</v>
      </c>
      <c r="C2320">
        <v>5</v>
      </c>
      <c r="D2320" t="s">
        <v>28</v>
      </c>
      <c r="E2320" t="s">
        <v>19</v>
      </c>
      <c r="F2320" t="s">
        <v>18</v>
      </c>
      <c r="G2320">
        <v>0</v>
      </c>
      <c r="H2320">
        <v>0</v>
      </c>
      <c r="I2320">
        <v>116</v>
      </c>
      <c r="J2320">
        <v>116</v>
      </c>
      <c r="K2320">
        <v>107.6</v>
      </c>
      <c r="L2320">
        <v>107.7</v>
      </c>
    </row>
    <row r="2321" spans="1:12" x14ac:dyDescent="0.2">
      <c r="A2321" t="s">
        <v>12</v>
      </c>
      <c r="B2321">
        <v>2021</v>
      </c>
      <c r="C2321">
        <v>5</v>
      </c>
      <c r="D2321" t="s">
        <v>28</v>
      </c>
      <c r="E2321" t="s">
        <v>20</v>
      </c>
      <c r="F2321" t="s">
        <v>18</v>
      </c>
      <c r="G2321">
        <v>0.4</v>
      </c>
      <c r="H2321">
        <v>0.5</v>
      </c>
      <c r="I2321">
        <v>114</v>
      </c>
      <c r="J2321">
        <v>114</v>
      </c>
      <c r="K2321">
        <v>105.8</v>
      </c>
      <c r="L2321">
        <v>105.8</v>
      </c>
    </row>
    <row r="2322" spans="1:12" x14ac:dyDescent="0.2">
      <c r="A2322" t="s">
        <v>12</v>
      </c>
      <c r="B2322">
        <v>2021</v>
      </c>
      <c r="C2322">
        <v>5</v>
      </c>
      <c r="D2322" t="s">
        <v>28</v>
      </c>
      <c r="E2322" t="s">
        <v>21</v>
      </c>
      <c r="F2322" t="s">
        <v>18</v>
      </c>
      <c r="G2322">
        <v>0.1</v>
      </c>
      <c r="H2322">
        <v>0.2</v>
      </c>
      <c r="I2322">
        <v>116.9</v>
      </c>
      <c r="J2322">
        <v>117.2</v>
      </c>
      <c r="K2322">
        <v>108.5</v>
      </c>
      <c r="L2322">
        <v>108.8</v>
      </c>
    </row>
    <row r="2323" spans="1:12" x14ac:dyDescent="0.2">
      <c r="A2323" t="s">
        <v>12</v>
      </c>
      <c r="B2323">
        <v>2021</v>
      </c>
      <c r="C2323">
        <v>6</v>
      </c>
      <c r="D2323" t="s">
        <v>28</v>
      </c>
      <c r="E2323" t="s">
        <v>19</v>
      </c>
      <c r="F2323" t="s">
        <v>18</v>
      </c>
      <c r="G2323">
        <v>0</v>
      </c>
      <c r="H2323">
        <v>0</v>
      </c>
      <c r="I2323">
        <v>116</v>
      </c>
      <c r="J2323">
        <v>116.1</v>
      </c>
      <c r="K2323">
        <v>107.4</v>
      </c>
      <c r="L2323">
        <v>107.4</v>
      </c>
    </row>
    <row r="2324" spans="1:12" x14ac:dyDescent="0.2">
      <c r="A2324" t="s">
        <v>12</v>
      </c>
      <c r="B2324">
        <v>2021</v>
      </c>
      <c r="C2324">
        <v>6</v>
      </c>
      <c r="D2324" t="s">
        <v>28</v>
      </c>
      <c r="E2324" t="s">
        <v>20</v>
      </c>
      <c r="F2324" t="s">
        <v>18</v>
      </c>
      <c r="G2324">
        <v>0.1</v>
      </c>
      <c r="H2324">
        <v>1</v>
      </c>
      <c r="I2324">
        <v>114.2</v>
      </c>
      <c r="J2324">
        <v>115.1</v>
      </c>
      <c r="K2324">
        <v>105.7</v>
      </c>
      <c r="L2324">
        <v>106.5</v>
      </c>
    </row>
    <row r="2325" spans="1:12" x14ac:dyDescent="0.2">
      <c r="A2325" t="s">
        <v>12</v>
      </c>
      <c r="B2325">
        <v>2021</v>
      </c>
      <c r="C2325">
        <v>6</v>
      </c>
      <c r="D2325" t="s">
        <v>28</v>
      </c>
      <c r="E2325" t="s">
        <v>21</v>
      </c>
      <c r="F2325" t="s">
        <v>18</v>
      </c>
      <c r="G2325">
        <v>0.2</v>
      </c>
      <c r="H2325">
        <v>-0.1</v>
      </c>
      <c r="I2325">
        <v>117.1</v>
      </c>
      <c r="J2325">
        <v>117.1</v>
      </c>
      <c r="K2325">
        <v>108.4</v>
      </c>
      <c r="L2325">
        <v>108.4</v>
      </c>
    </row>
    <row r="2326" spans="1:12" x14ac:dyDescent="0.2">
      <c r="A2326" t="s">
        <v>12</v>
      </c>
      <c r="B2326">
        <v>2021</v>
      </c>
      <c r="C2326">
        <v>7</v>
      </c>
      <c r="D2326" t="s">
        <v>28</v>
      </c>
      <c r="E2326" t="s">
        <v>19</v>
      </c>
      <c r="F2326" t="s">
        <v>18</v>
      </c>
      <c r="G2326">
        <v>0.1</v>
      </c>
      <c r="H2326">
        <v>0</v>
      </c>
      <c r="I2326">
        <v>116.1</v>
      </c>
      <c r="J2326">
        <v>116.1</v>
      </c>
      <c r="K2326">
        <v>107.3</v>
      </c>
      <c r="L2326">
        <v>107.3</v>
      </c>
    </row>
    <row r="2327" spans="1:12" x14ac:dyDescent="0.2">
      <c r="A2327" t="s">
        <v>12</v>
      </c>
      <c r="B2327">
        <v>2021</v>
      </c>
      <c r="C2327">
        <v>7</v>
      </c>
      <c r="D2327" t="s">
        <v>28</v>
      </c>
      <c r="E2327" t="s">
        <v>20</v>
      </c>
      <c r="F2327" t="s">
        <v>18</v>
      </c>
      <c r="G2327">
        <v>0</v>
      </c>
      <c r="H2327">
        <v>-0.9</v>
      </c>
      <c r="I2327">
        <v>114.2</v>
      </c>
      <c r="J2327">
        <v>114.1</v>
      </c>
      <c r="K2327">
        <v>105.6</v>
      </c>
      <c r="L2327">
        <v>105.4</v>
      </c>
    </row>
    <row r="2328" spans="1:12" x14ac:dyDescent="0.2">
      <c r="A2328" t="s">
        <v>12</v>
      </c>
      <c r="B2328">
        <v>2021</v>
      </c>
      <c r="C2328">
        <v>7</v>
      </c>
      <c r="D2328" t="s">
        <v>28</v>
      </c>
      <c r="E2328" t="s">
        <v>21</v>
      </c>
      <c r="F2328" t="s">
        <v>18</v>
      </c>
      <c r="G2328">
        <v>0.1</v>
      </c>
      <c r="H2328">
        <v>-0.1</v>
      </c>
      <c r="I2328">
        <v>117.2</v>
      </c>
      <c r="J2328">
        <v>117</v>
      </c>
      <c r="K2328">
        <v>108.3</v>
      </c>
      <c r="L2328">
        <v>108.1</v>
      </c>
    </row>
    <row r="2329" spans="1:12" x14ac:dyDescent="0.2">
      <c r="A2329" t="s">
        <v>12</v>
      </c>
      <c r="B2329">
        <v>2021</v>
      </c>
      <c r="C2329">
        <v>8</v>
      </c>
      <c r="D2329" t="s">
        <v>28</v>
      </c>
      <c r="E2329" t="s">
        <v>19</v>
      </c>
      <c r="F2329" t="s">
        <v>18</v>
      </c>
      <c r="G2329">
        <v>0.2</v>
      </c>
      <c r="H2329">
        <v>0.1</v>
      </c>
      <c r="I2329">
        <v>116.3</v>
      </c>
      <c r="J2329">
        <v>116.2</v>
      </c>
      <c r="K2329">
        <v>107</v>
      </c>
      <c r="L2329">
        <v>106.9</v>
      </c>
    </row>
    <row r="2330" spans="1:12" x14ac:dyDescent="0.2">
      <c r="A2330" t="s">
        <v>12</v>
      </c>
      <c r="B2330">
        <v>2021</v>
      </c>
      <c r="C2330">
        <v>8</v>
      </c>
      <c r="D2330" t="s">
        <v>28</v>
      </c>
      <c r="E2330" t="s">
        <v>20</v>
      </c>
      <c r="F2330" t="s">
        <v>18</v>
      </c>
      <c r="G2330">
        <v>0.1</v>
      </c>
      <c r="H2330">
        <v>0.1</v>
      </c>
      <c r="I2330">
        <v>114.4</v>
      </c>
      <c r="J2330">
        <v>114.2</v>
      </c>
      <c r="K2330">
        <v>105.2</v>
      </c>
      <c r="L2330">
        <v>105.1</v>
      </c>
    </row>
    <row r="2331" spans="1:12" x14ac:dyDescent="0.2">
      <c r="A2331" t="s">
        <v>12</v>
      </c>
      <c r="B2331">
        <v>2021</v>
      </c>
      <c r="C2331">
        <v>8</v>
      </c>
      <c r="D2331" t="s">
        <v>28</v>
      </c>
      <c r="E2331" t="s">
        <v>21</v>
      </c>
      <c r="F2331" t="s">
        <v>18</v>
      </c>
      <c r="G2331">
        <v>0.2</v>
      </c>
      <c r="H2331">
        <v>0.2</v>
      </c>
      <c r="I2331">
        <v>117.4</v>
      </c>
      <c r="J2331">
        <v>117.2</v>
      </c>
      <c r="K2331">
        <v>108</v>
      </c>
      <c r="L2331">
        <v>107.8</v>
      </c>
    </row>
    <row r="2332" spans="1:12" x14ac:dyDescent="0.2">
      <c r="A2332" t="s">
        <v>12</v>
      </c>
      <c r="B2332">
        <v>2021</v>
      </c>
      <c r="C2332">
        <v>9</v>
      </c>
      <c r="D2332" t="s">
        <v>28</v>
      </c>
      <c r="E2332" t="s">
        <v>19</v>
      </c>
      <c r="F2332" t="s">
        <v>18</v>
      </c>
      <c r="G2332">
        <v>0.4</v>
      </c>
      <c r="H2332">
        <v>0.5</v>
      </c>
      <c r="I2332">
        <v>116.7</v>
      </c>
      <c r="J2332">
        <v>116.7</v>
      </c>
      <c r="K2332">
        <v>106.9</v>
      </c>
      <c r="L2332">
        <v>106.9</v>
      </c>
    </row>
    <row r="2333" spans="1:12" x14ac:dyDescent="0.2">
      <c r="A2333" t="s">
        <v>12</v>
      </c>
      <c r="B2333">
        <v>2021</v>
      </c>
      <c r="C2333">
        <v>9</v>
      </c>
      <c r="D2333" t="s">
        <v>28</v>
      </c>
      <c r="E2333" t="s">
        <v>20</v>
      </c>
      <c r="F2333" t="s">
        <v>18</v>
      </c>
      <c r="G2333">
        <v>0.2</v>
      </c>
      <c r="H2333">
        <v>0.2</v>
      </c>
      <c r="I2333">
        <v>114.6</v>
      </c>
      <c r="J2333">
        <v>114.4</v>
      </c>
      <c r="K2333">
        <v>104.9</v>
      </c>
      <c r="L2333">
        <v>104.8</v>
      </c>
    </row>
    <row r="2334" spans="1:12" x14ac:dyDescent="0.2">
      <c r="A2334" t="s">
        <v>12</v>
      </c>
      <c r="B2334">
        <v>2021</v>
      </c>
      <c r="C2334">
        <v>9</v>
      </c>
      <c r="D2334" t="s">
        <v>28</v>
      </c>
      <c r="E2334" t="s">
        <v>21</v>
      </c>
      <c r="F2334" t="s">
        <v>18</v>
      </c>
      <c r="G2334">
        <v>0.5</v>
      </c>
      <c r="H2334">
        <v>0.6</v>
      </c>
      <c r="I2334">
        <v>118</v>
      </c>
      <c r="J2334">
        <v>117.9</v>
      </c>
      <c r="K2334">
        <v>108</v>
      </c>
      <c r="L2334">
        <v>107.9</v>
      </c>
    </row>
    <row r="2335" spans="1:12" x14ac:dyDescent="0.2">
      <c r="A2335" t="s">
        <v>12</v>
      </c>
      <c r="B2335">
        <v>2021</v>
      </c>
      <c r="C2335">
        <v>10</v>
      </c>
      <c r="D2335" t="s">
        <v>28</v>
      </c>
      <c r="E2335" t="s">
        <v>19</v>
      </c>
      <c r="F2335" t="s">
        <v>18</v>
      </c>
      <c r="G2335">
        <v>0.2</v>
      </c>
      <c r="H2335">
        <v>0.1</v>
      </c>
      <c r="I2335">
        <v>116.9</v>
      </c>
      <c r="J2335">
        <v>116.8</v>
      </c>
      <c r="K2335">
        <v>106.4</v>
      </c>
      <c r="L2335">
        <v>106.3</v>
      </c>
    </row>
    <row r="2336" spans="1:12" x14ac:dyDescent="0.2">
      <c r="A2336" t="s">
        <v>12</v>
      </c>
      <c r="B2336">
        <v>2021</v>
      </c>
      <c r="C2336">
        <v>10</v>
      </c>
      <c r="D2336" t="s">
        <v>28</v>
      </c>
      <c r="E2336" t="s">
        <v>20</v>
      </c>
      <c r="F2336" t="s">
        <v>18</v>
      </c>
      <c r="G2336">
        <v>0.1</v>
      </c>
      <c r="H2336">
        <v>0.1</v>
      </c>
      <c r="I2336">
        <v>114.7</v>
      </c>
      <c r="J2336">
        <v>114.5</v>
      </c>
      <c r="K2336">
        <v>104.4</v>
      </c>
      <c r="L2336">
        <v>104.2</v>
      </c>
    </row>
    <row r="2337" spans="1:12" x14ac:dyDescent="0.2">
      <c r="A2337" t="s">
        <v>12</v>
      </c>
      <c r="B2337">
        <v>2021</v>
      </c>
      <c r="C2337">
        <v>10</v>
      </c>
      <c r="D2337" t="s">
        <v>28</v>
      </c>
      <c r="E2337" t="s">
        <v>21</v>
      </c>
      <c r="F2337" t="s">
        <v>18</v>
      </c>
      <c r="G2337">
        <v>0.2</v>
      </c>
      <c r="H2337">
        <v>0.2</v>
      </c>
      <c r="I2337">
        <v>118.2</v>
      </c>
      <c r="J2337">
        <v>118.1</v>
      </c>
      <c r="K2337">
        <v>107.6</v>
      </c>
      <c r="L2337">
        <v>107.5</v>
      </c>
    </row>
    <row r="2338" spans="1:12" x14ac:dyDescent="0.2">
      <c r="A2338" t="s">
        <v>12</v>
      </c>
      <c r="B2338">
        <v>2021</v>
      </c>
      <c r="C2338">
        <v>11</v>
      </c>
      <c r="D2338" t="s">
        <v>28</v>
      </c>
      <c r="E2338" t="s">
        <v>19</v>
      </c>
      <c r="F2338" t="s">
        <v>18</v>
      </c>
      <c r="G2338">
        <v>0.5</v>
      </c>
      <c r="H2338">
        <v>0.6</v>
      </c>
      <c r="I2338">
        <v>117.5</v>
      </c>
      <c r="J2338">
        <v>117.5</v>
      </c>
      <c r="K2338">
        <v>106.6</v>
      </c>
      <c r="L2338">
        <v>106.6</v>
      </c>
    </row>
    <row r="2339" spans="1:12" x14ac:dyDescent="0.2">
      <c r="A2339" t="s">
        <v>12</v>
      </c>
      <c r="B2339">
        <v>2021</v>
      </c>
      <c r="C2339">
        <v>11</v>
      </c>
      <c r="D2339" t="s">
        <v>28</v>
      </c>
      <c r="E2339" t="s">
        <v>20</v>
      </c>
      <c r="F2339" t="s">
        <v>18</v>
      </c>
      <c r="G2339">
        <v>0.3</v>
      </c>
      <c r="H2339">
        <v>0.3</v>
      </c>
      <c r="I2339">
        <v>115</v>
      </c>
      <c r="J2339">
        <v>114.9</v>
      </c>
      <c r="K2339">
        <v>104.3</v>
      </c>
      <c r="L2339">
        <v>104.2</v>
      </c>
    </row>
    <row r="2340" spans="1:12" x14ac:dyDescent="0.2">
      <c r="A2340" t="s">
        <v>12</v>
      </c>
      <c r="B2340">
        <v>2021</v>
      </c>
      <c r="C2340">
        <v>11</v>
      </c>
      <c r="D2340" t="s">
        <v>28</v>
      </c>
      <c r="E2340" t="s">
        <v>21</v>
      </c>
      <c r="F2340" t="s">
        <v>18</v>
      </c>
      <c r="G2340">
        <v>0.6</v>
      </c>
      <c r="H2340">
        <v>1.1000000000000001</v>
      </c>
      <c r="I2340">
        <v>118.9</v>
      </c>
      <c r="J2340">
        <v>119.3</v>
      </c>
      <c r="K2340">
        <v>107.9</v>
      </c>
      <c r="L2340">
        <v>108.2</v>
      </c>
    </row>
    <row r="2341" spans="1:12" x14ac:dyDescent="0.2">
      <c r="A2341" t="s">
        <v>12</v>
      </c>
      <c r="B2341">
        <v>2021</v>
      </c>
      <c r="C2341">
        <v>12</v>
      </c>
      <c r="D2341" t="s">
        <v>28</v>
      </c>
      <c r="E2341" t="s">
        <v>19</v>
      </c>
      <c r="F2341" t="s">
        <v>18</v>
      </c>
      <c r="G2341">
        <v>0.1</v>
      </c>
      <c r="H2341">
        <v>0.1</v>
      </c>
      <c r="I2341">
        <v>117.6</v>
      </c>
      <c r="J2341">
        <v>117.6</v>
      </c>
      <c r="K2341">
        <v>106.2</v>
      </c>
      <c r="L2341">
        <v>106.2</v>
      </c>
    </row>
    <row r="2342" spans="1:12" x14ac:dyDescent="0.2">
      <c r="A2342" t="s">
        <v>12</v>
      </c>
      <c r="B2342">
        <v>2021</v>
      </c>
      <c r="C2342">
        <v>12</v>
      </c>
      <c r="D2342" t="s">
        <v>28</v>
      </c>
      <c r="E2342" t="s">
        <v>20</v>
      </c>
      <c r="F2342" t="s">
        <v>18</v>
      </c>
      <c r="G2342">
        <v>0</v>
      </c>
      <c r="H2342">
        <v>0.1</v>
      </c>
      <c r="I2342">
        <v>115</v>
      </c>
      <c r="J2342">
        <v>115</v>
      </c>
      <c r="K2342">
        <v>103.8</v>
      </c>
      <c r="L2342">
        <v>103.8</v>
      </c>
    </row>
    <row r="2343" spans="1:12" x14ac:dyDescent="0.2">
      <c r="A2343" t="s">
        <v>12</v>
      </c>
      <c r="B2343">
        <v>2021</v>
      </c>
      <c r="C2343">
        <v>12</v>
      </c>
      <c r="D2343" t="s">
        <v>28</v>
      </c>
      <c r="E2343" t="s">
        <v>21</v>
      </c>
      <c r="F2343" t="s">
        <v>18</v>
      </c>
      <c r="G2343">
        <v>0</v>
      </c>
      <c r="H2343">
        <v>0.1</v>
      </c>
      <c r="I2343">
        <v>118.9</v>
      </c>
      <c r="J2343">
        <v>119.4</v>
      </c>
      <c r="K2343">
        <v>107.4</v>
      </c>
      <c r="L2343">
        <v>107.9</v>
      </c>
    </row>
    <row r="2344" spans="1:12" x14ac:dyDescent="0.2">
      <c r="A2344" t="s">
        <v>12</v>
      </c>
      <c r="B2344">
        <v>2021</v>
      </c>
      <c r="C2344">
        <v>1</v>
      </c>
      <c r="D2344" t="s">
        <v>29</v>
      </c>
      <c r="E2344" t="s">
        <v>14</v>
      </c>
      <c r="F2344" t="s">
        <v>15</v>
      </c>
      <c r="G2344">
        <v>0.9</v>
      </c>
      <c r="H2344">
        <v>1</v>
      </c>
      <c r="I2344">
        <v>108.8</v>
      </c>
      <c r="J2344">
        <v>109.5</v>
      </c>
      <c r="K2344">
        <v>103.4</v>
      </c>
      <c r="L2344">
        <v>104</v>
      </c>
    </row>
    <row r="2345" spans="1:12" x14ac:dyDescent="0.2">
      <c r="A2345" t="s">
        <v>12</v>
      </c>
      <c r="B2345">
        <v>2021</v>
      </c>
      <c r="C2345">
        <v>1</v>
      </c>
      <c r="D2345" t="s">
        <v>29</v>
      </c>
      <c r="E2345" t="s">
        <v>16</v>
      </c>
      <c r="F2345" t="s">
        <v>15</v>
      </c>
      <c r="G2345">
        <v>2.7</v>
      </c>
      <c r="H2345">
        <v>1.8</v>
      </c>
      <c r="I2345">
        <v>111</v>
      </c>
      <c r="J2345">
        <v>111.9</v>
      </c>
      <c r="K2345">
        <v>105.4</v>
      </c>
      <c r="L2345">
        <v>106.2</v>
      </c>
    </row>
    <row r="2346" spans="1:12" x14ac:dyDescent="0.2">
      <c r="A2346" t="s">
        <v>12</v>
      </c>
      <c r="B2346">
        <v>2021</v>
      </c>
      <c r="C2346">
        <v>2</v>
      </c>
      <c r="D2346" t="s">
        <v>29</v>
      </c>
      <c r="E2346" t="s">
        <v>14</v>
      </c>
      <c r="F2346" t="s">
        <v>15</v>
      </c>
      <c r="G2346">
        <v>0.2</v>
      </c>
      <c r="H2346">
        <v>0.3</v>
      </c>
      <c r="I2346">
        <v>109.1</v>
      </c>
      <c r="J2346">
        <v>109.8</v>
      </c>
      <c r="K2346">
        <v>102.9</v>
      </c>
      <c r="L2346">
        <v>103.5</v>
      </c>
    </row>
    <row r="2347" spans="1:12" x14ac:dyDescent="0.2">
      <c r="A2347" t="s">
        <v>12</v>
      </c>
      <c r="B2347">
        <v>2021</v>
      </c>
      <c r="C2347">
        <v>2</v>
      </c>
      <c r="D2347" t="s">
        <v>29</v>
      </c>
      <c r="E2347" t="s">
        <v>16</v>
      </c>
      <c r="F2347" t="s">
        <v>15</v>
      </c>
      <c r="G2347">
        <v>0.3</v>
      </c>
      <c r="H2347">
        <v>0.7</v>
      </c>
      <c r="I2347">
        <v>111.3</v>
      </c>
      <c r="J2347">
        <v>112.7</v>
      </c>
      <c r="K2347">
        <v>105</v>
      </c>
      <c r="L2347">
        <v>106.3</v>
      </c>
    </row>
    <row r="2348" spans="1:12" x14ac:dyDescent="0.2">
      <c r="A2348" t="s">
        <v>12</v>
      </c>
      <c r="B2348">
        <v>2021</v>
      </c>
      <c r="C2348">
        <v>3</v>
      </c>
      <c r="D2348" t="s">
        <v>29</v>
      </c>
      <c r="E2348" t="s">
        <v>14</v>
      </c>
      <c r="F2348" t="s">
        <v>15</v>
      </c>
      <c r="G2348">
        <v>0.7</v>
      </c>
      <c r="H2348">
        <v>0.5</v>
      </c>
      <c r="I2348">
        <v>109.9</v>
      </c>
      <c r="J2348">
        <v>110.4</v>
      </c>
      <c r="K2348">
        <v>103.1</v>
      </c>
      <c r="L2348">
        <v>103.6</v>
      </c>
    </row>
    <row r="2349" spans="1:12" x14ac:dyDescent="0.2">
      <c r="A2349" t="s">
        <v>12</v>
      </c>
      <c r="B2349">
        <v>2021</v>
      </c>
      <c r="C2349">
        <v>3</v>
      </c>
      <c r="D2349" t="s">
        <v>29</v>
      </c>
      <c r="E2349" t="s">
        <v>16</v>
      </c>
      <c r="F2349" t="s">
        <v>15</v>
      </c>
      <c r="G2349">
        <v>0.1</v>
      </c>
      <c r="H2349">
        <v>0.2</v>
      </c>
      <c r="I2349">
        <v>111.4</v>
      </c>
      <c r="J2349">
        <v>112.9</v>
      </c>
      <c r="K2349">
        <v>104.6</v>
      </c>
      <c r="L2349">
        <v>105.9</v>
      </c>
    </row>
    <row r="2350" spans="1:12" x14ac:dyDescent="0.2">
      <c r="A2350" t="s">
        <v>12</v>
      </c>
      <c r="B2350">
        <v>2021</v>
      </c>
      <c r="C2350">
        <v>4</v>
      </c>
      <c r="D2350" t="s">
        <v>29</v>
      </c>
      <c r="E2350" t="s">
        <v>14</v>
      </c>
      <c r="F2350" t="s">
        <v>15</v>
      </c>
      <c r="G2350">
        <v>0.4</v>
      </c>
      <c r="H2350">
        <v>0.5</v>
      </c>
      <c r="I2350">
        <v>110.3</v>
      </c>
      <c r="J2350">
        <v>111</v>
      </c>
      <c r="K2350">
        <v>102.8</v>
      </c>
      <c r="L2350">
        <v>103.4</v>
      </c>
    </row>
    <row r="2351" spans="1:12" x14ac:dyDescent="0.2">
      <c r="A2351" t="s">
        <v>12</v>
      </c>
      <c r="B2351">
        <v>2021</v>
      </c>
      <c r="C2351">
        <v>4</v>
      </c>
      <c r="D2351" t="s">
        <v>29</v>
      </c>
      <c r="E2351" t="s">
        <v>16</v>
      </c>
      <c r="F2351" t="s">
        <v>15</v>
      </c>
      <c r="G2351">
        <v>0.1</v>
      </c>
      <c r="H2351">
        <v>0.1</v>
      </c>
      <c r="I2351">
        <v>111.5</v>
      </c>
      <c r="J2351">
        <v>112.9</v>
      </c>
      <c r="K2351">
        <v>103.9</v>
      </c>
      <c r="L2351">
        <v>105.2</v>
      </c>
    </row>
    <row r="2352" spans="1:12" x14ac:dyDescent="0.2">
      <c r="A2352" t="s">
        <v>12</v>
      </c>
      <c r="B2352">
        <v>2021</v>
      </c>
      <c r="C2352">
        <v>5</v>
      </c>
      <c r="D2352" t="s">
        <v>29</v>
      </c>
      <c r="E2352" t="s">
        <v>14</v>
      </c>
      <c r="F2352" t="s">
        <v>15</v>
      </c>
      <c r="G2352">
        <v>0.5</v>
      </c>
      <c r="H2352">
        <v>0.5</v>
      </c>
      <c r="I2352">
        <v>110.8</v>
      </c>
      <c r="J2352">
        <v>111.5</v>
      </c>
      <c r="K2352">
        <v>102.8</v>
      </c>
      <c r="L2352">
        <v>103.5</v>
      </c>
    </row>
    <row r="2353" spans="1:12" x14ac:dyDescent="0.2">
      <c r="A2353" t="s">
        <v>12</v>
      </c>
      <c r="B2353">
        <v>2021</v>
      </c>
      <c r="C2353">
        <v>5</v>
      </c>
      <c r="D2353" t="s">
        <v>29</v>
      </c>
      <c r="E2353" t="s">
        <v>16</v>
      </c>
      <c r="F2353" t="s">
        <v>15</v>
      </c>
      <c r="G2353">
        <v>0</v>
      </c>
      <c r="H2353">
        <v>-0.1</v>
      </c>
      <c r="I2353">
        <v>111.5</v>
      </c>
      <c r="J2353">
        <v>112.9</v>
      </c>
      <c r="K2353">
        <v>103.4</v>
      </c>
      <c r="L2353">
        <v>104.7</v>
      </c>
    </row>
    <row r="2354" spans="1:12" x14ac:dyDescent="0.2">
      <c r="A2354" t="s">
        <v>12</v>
      </c>
      <c r="B2354">
        <v>2021</v>
      </c>
      <c r="C2354">
        <v>6</v>
      </c>
      <c r="D2354" t="s">
        <v>29</v>
      </c>
      <c r="E2354" t="s">
        <v>14</v>
      </c>
      <c r="F2354" t="s">
        <v>15</v>
      </c>
      <c r="G2354">
        <v>0.1</v>
      </c>
      <c r="H2354">
        <v>0.1</v>
      </c>
      <c r="I2354">
        <v>110.9</v>
      </c>
      <c r="J2354">
        <v>111.6</v>
      </c>
      <c r="K2354">
        <v>102.7</v>
      </c>
      <c r="L2354">
        <v>103.3</v>
      </c>
    </row>
    <row r="2355" spans="1:12" x14ac:dyDescent="0.2">
      <c r="A2355" t="s">
        <v>12</v>
      </c>
      <c r="B2355">
        <v>2021</v>
      </c>
      <c r="C2355">
        <v>6</v>
      </c>
      <c r="D2355" t="s">
        <v>29</v>
      </c>
      <c r="E2355" t="s">
        <v>16</v>
      </c>
      <c r="F2355" t="s">
        <v>15</v>
      </c>
      <c r="G2355">
        <v>0.1</v>
      </c>
      <c r="H2355">
        <v>0.3</v>
      </c>
      <c r="I2355">
        <v>111.5</v>
      </c>
      <c r="J2355">
        <v>113.2</v>
      </c>
      <c r="K2355">
        <v>103.2</v>
      </c>
      <c r="L2355">
        <v>104.8</v>
      </c>
    </row>
    <row r="2356" spans="1:12" x14ac:dyDescent="0.2">
      <c r="A2356" t="s">
        <v>12</v>
      </c>
      <c r="B2356">
        <v>2021</v>
      </c>
      <c r="C2356">
        <v>7</v>
      </c>
      <c r="D2356" t="s">
        <v>29</v>
      </c>
      <c r="E2356" t="s">
        <v>14</v>
      </c>
      <c r="F2356" t="s">
        <v>15</v>
      </c>
      <c r="G2356">
        <v>0.3</v>
      </c>
      <c r="H2356">
        <v>0.3</v>
      </c>
      <c r="I2356">
        <v>111.3</v>
      </c>
      <c r="J2356">
        <v>112</v>
      </c>
      <c r="K2356">
        <v>102.8</v>
      </c>
      <c r="L2356">
        <v>103.5</v>
      </c>
    </row>
    <row r="2357" spans="1:12" x14ac:dyDescent="0.2">
      <c r="A2357" t="s">
        <v>12</v>
      </c>
      <c r="B2357">
        <v>2021</v>
      </c>
      <c r="C2357">
        <v>7</v>
      </c>
      <c r="D2357" t="s">
        <v>29</v>
      </c>
      <c r="E2357" t="s">
        <v>16</v>
      </c>
      <c r="F2357" t="s">
        <v>15</v>
      </c>
      <c r="G2357">
        <v>2.9</v>
      </c>
      <c r="H2357">
        <v>1.7</v>
      </c>
      <c r="I2357">
        <v>114.8</v>
      </c>
      <c r="J2357">
        <v>115.2</v>
      </c>
      <c r="K2357">
        <v>106.1</v>
      </c>
      <c r="L2357">
        <v>106.4</v>
      </c>
    </row>
    <row r="2358" spans="1:12" x14ac:dyDescent="0.2">
      <c r="A2358" t="s">
        <v>12</v>
      </c>
      <c r="B2358">
        <v>2021</v>
      </c>
      <c r="C2358">
        <v>8</v>
      </c>
      <c r="D2358" t="s">
        <v>29</v>
      </c>
      <c r="E2358" t="s">
        <v>14</v>
      </c>
      <c r="F2358" t="s">
        <v>15</v>
      </c>
      <c r="G2358">
        <v>0.5</v>
      </c>
      <c r="H2358">
        <v>0.5</v>
      </c>
      <c r="I2358">
        <v>111.8</v>
      </c>
      <c r="J2358">
        <v>112.6</v>
      </c>
      <c r="K2358">
        <v>102.9</v>
      </c>
      <c r="L2358">
        <v>103.6</v>
      </c>
    </row>
    <row r="2359" spans="1:12" x14ac:dyDescent="0.2">
      <c r="A2359" t="s">
        <v>12</v>
      </c>
      <c r="B2359">
        <v>2021</v>
      </c>
      <c r="C2359">
        <v>8</v>
      </c>
      <c r="D2359" t="s">
        <v>29</v>
      </c>
      <c r="E2359" t="s">
        <v>16</v>
      </c>
      <c r="F2359" t="s">
        <v>15</v>
      </c>
      <c r="G2359">
        <v>0</v>
      </c>
      <c r="H2359">
        <v>1.4</v>
      </c>
      <c r="I2359">
        <v>114.8</v>
      </c>
      <c r="J2359">
        <v>116.7</v>
      </c>
      <c r="K2359">
        <v>105.6</v>
      </c>
      <c r="L2359">
        <v>107.4</v>
      </c>
    </row>
    <row r="2360" spans="1:12" x14ac:dyDescent="0.2">
      <c r="A2360" t="s">
        <v>12</v>
      </c>
      <c r="B2360">
        <v>2021</v>
      </c>
      <c r="C2360">
        <v>9</v>
      </c>
      <c r="D2360" t="s">
        <v>29</v>
      </c>
      <c r="E2360" t="s">
        <v>14</v>
      </c>
      <c r="F2360" t="s">
        <v>15</v>
      </c>
      <c r="G2360">
        <v>0.1</v>
      </c>
      <c r="H2360">
        <v>0.2</v>
      </c>
      <c r="I2360">
        <v>112</v>
      </c>
      <c r="J2360">
        <v>112.7</v>
      </c>
      <c r="K2360">
        <v>102.5</v>
      </c>
      <c r="L2360">
        <v>103.2</v>
      </c>
    </row>
    <row r="2361" spans="1:12" x14ac:dyDescent="0.2">
      <c r="A2361" t="s">
        <v>12</v>
      </c>
      <c r="B2361">
        <v>2021</v>
      </c>
      <c r="C2361">
        <v>9</v>
      </c>
      <c r="D2361" t="s">
        <v>29</v>
      </c>
      <c r="E2361" t="s">
        <v>16</v>
      </c>
      <c r="F2361" t="s">
        <v>15</v>
      </c>
      <c r="G2361">
        <v>0.1</v>
      </c>
      <c r="H2361">
        <v>-0.1</v>
      </c>
      <c r="I2361">
        <v>114.8</v>
      </c>
      <c r="J2361">
        <v>116.7</v>
      </c>
      <c r="K2361">
        <v>105.2</v>
      </c>
      <c r="L2361">
        <v>106.8</v>
      </c>
    </row>
    <row r="2362" spans="1:12" x14ac:dyDescent="0.2">
      <c r="A2362" t="s">
        <v>12</v>
      </c>
      <c r="B2362">
        <v>2021</v>
      </c>
      <c r="C2362">
        <v>10</v>
      </c>
      <c r="D2362" t="s">
        <v>29</v>
      </c>
      <c r="E2362" t="s">
        <v>14</v>
      </c>
      <c r="F2362" t="s">
        <v>15</v>
      </c>
      <c r="G2362">
        <v>0.5</v>
      </c>
      <c r="H2362">
        <v>0.5</v>
      </c>
      <c r="I2362">
        <v>112.6</v>
      </c>
      <c r="J2362">
        <v>113.3</v>
      </c>
      <c r="K2362">
        <v>102.5</v>
      </c>
      <c r="L2362">
        <v>103.1</v>
      </c>
    </row>
    <row r="2363" spans="1:12" x14ac:dyDescent="0.2">
      <c r="A2363" t="s">
        <v>12</v>
      </c>
      <c r="B2363">
        <v>2021</v>
      </c>
      <c r="C2363">
        <v>10</v>
      </c>
      <c r="D2363" t="s">
        <v>29</v>
      </c>
      <c r="E2363" t="s">
        <v>16</v>
      </c>
      <c r="F2363" t="s">
        <v>15</v>
      </c>
      <c r="G2363">
        <v>0</v>
      </c>
      <c r="H2363">
        <v>1.4</v>
      </c>
      <c r="I2363">
        <v>114.9</v>
      </c>
      <c r="J2363">
        <v>118.2</v>
      </c>
      <c r="K2363">
        <v>104.5</v>
      </c>
      <c r="L2363">
        <v>107.6</v>
      </c>
    </row>
    <row r="2364" spans="1:12" x14ac:dyDescent="0.2">
      <c r="A2364" t="s">
        <v>12</v>
      </c>
      <c r="B2364">
        <v>2021</v>
      </c>
      <c r="C2364">
        <v>11</v>
      </c>
      <c r="D2364" t="s">
        <v>29</v>
      </c>
      <c r="E2364" t="s">
        <v>14</v>
      </c>
      <c r="F2364" t="s">
        <v>15</v>
      </c>
      <c r="G2364">
        <v>1.1000000000000001</v>
      </c>
      <c r="H2364">
        <v>1.1000000000000001</v>
      </c>
      <c r="I2364">
        <v>113.8</v>
      </c>
      <c r="J2364">
        <v>114.5</v>
      </c>
      <c r="K2364">
        <v>103.2</v>
      </c>
      <c r="L2364">
        <v>103.9</v>
      </c>
    </row>
    <row r="2365" spans="1:12" x14ac:dyDescent="0.2">
      <c r="A2365" t="s">
        <v>12</v>
      </c>
      <c r="B2365">
        <v>2021</v>
      </c>
      <c r="C2365">
        <v>11</v>
      </c>
      <c r="D2365" t="s">
        <v>29</v>
      </c>
      <c r="E2365" t="s">
        <v>16</v>
      </c>
      <c r="F2365" t="s">
        <v>15</v>
      </c>
      <c r="G2365">
        <v>0.1</v>
      </c>
      <c r="H2365">
        <v>0.3</v>
      </c>
      <c r="I2365">
        <v>115</v>
      </c>
      <c r="J2365">
        <v>118.6</v>
      </c>
      <c r="K2365">
        <v>104.3</v>
      </c>
      <c r="L2365">
        <v>107.6</v>
      </c>
    </row>
    <row r="2366" spans="1:12" x14ac:dyDescent="0.2">
      <c r="A2366" t="s">
        <v>12</v>
      </c>
      <c r="B2366">
        <v>2021</v>
      </c>
      <c r="C2366">
        <v>12</v>
      </c>
      <c r="D2366" t="s">
        <v>29</v>
      </c>
      <c r="E2366" t="s">
        <v>14</v>
      </c>
      <c r="F2366" t="s">
        <v>15</v>
      </c>
      <c r="G2366">
        <v>0.1</v>
      </c>
      <c r="H2366">
        <v>-0.1</v>
      </c>
      <c r="I2366">
        <v>113.9</v>
      </c>
      <c r="J2366">
        <v>114.4</v>
      </c>
      <c r="K2366">
        <v>102.8</v>
      </c>
      <c r="L2366">
        <v>103.3</v>
      </c>
    </row>
    <row r="2367" spans="1:12" x14ac:dyDescent="0.2">
      <c r="A2367" t="s">
        <v>12</v>
      </c>
      <c r="B2367">
        <v>2021</v>
      </c>
      <c r="C2367">
        <v>12</v>
      </c>
      <c r="D2367" t="s">
        <v>29</v>
      </c>
      <c r="E2367" t="s">
        <v>16</v>
      </c>
      <c r="F2367" t="s">
        <v>15</v>
      </c>
      <c r="G2367">
        <v>0.2</v>
      </c>
      <c r="H2367">
        <v>-0.3</v>
      </c>
      <c r="I2367">
        <v>115.2</v>
      </c>
      <c r="J2367">
        <v>118.3</v>
      </c>
      <c r="K2367">
        <v>104</v>
      </c>
      <c r="L2367">
        <v>106.8</v>
      </c>
    </row>
    <row r="2368" spans="1:12" x14ac:dyDescent="0.2">
      <c r="A2368" t="s">
        <v>12</v>
      </c>
      <c r="B2368">
        <v>2021</v>
      </c>
      <c r="C2368">
        <v>1</v>
      </c>
      <c r="D2368" t="s">
        <v>29</v>
      </c>
      <c r="E2368" t="s">
        <v>14</v>
      </c>
      <c r="F2368" t="s">
        <v>17</v>
      </c>
      <c r="G2368">
        <v>0.9</v>
      </c>
      <c r="H2368">
        <v>1</v>
      </c>
      <c r="I2368">
        <v>108.7</v>
      </c>
      <c r="J2368">
        <v>109.2</v>
      </c>
      <c r="K2368">
        <v>103.2</v>
      </c>
      <c r="L2368">
        <v>103.7</v>
      </c>
    </row>
    <row r="2369" spans="1:12" x14ac:dyDescent="0.2">
      <c r="A2369" t="s">
        <v>12</v>
      </c>
      <c r="B2369">
        <v>2021</v>
      </c>
      <c r="C2369">
        <v>1</v>
      </c>
      <c r="D2369" t="s">
        <v>29</v>
      </c>
      <c r="E2369" t="s">
        <v>16</v>
      </c>
      <c r="F2369" t="s">
        <v>17</v>
      </c>
      <c r="G2369">
        <v>2.6</v>
      </c>
      <c r="H2369">
        <v>1.8</v>
      </c>
      <c r="I2369">
        <v>110.9</v>
      </c>
      <c r="J2369">
        <v>112.5</v>
      </c>
      <c r="K2369">
        <v>105.3</v>
      </c>
      <c r="L2369">
        <v>106.9</v>
      </c>
    </row>
    <row r="2370" spans="1:12" x14ac:dyDescent="0.2">
      <c r="A2370" t="s">
        <v>12</v>
      </c>
      <c r="B2370">
        <v>2021</v>
      </c>
      <c r="C2370">
        <v>2</v>
      </c>
      <c r="D2370" t="s">
        <v>29</v>
      </c>
      <c r="E2370" t="s">
        <v>14</v>
      </c>
      <c r="F2370" t="s">
        <v>17</v>
      </c>
      <c r="G2370">
        <v>0.1</v>
      </c>
      <c r="H2370">
        <v>0.2</v>
      </c>
      <c r="I2370">
        <v>108.8</v>
      </c>
      <c r="J2370">
        <v>109.4</v>
      </c>
      <c r="K2370">
        <v>102.6</v>
      </c>
      <c r="L2370">
        <v>103.2</v>
      </c>
    </row>
    <row r="2371" spans="1:12" x14ac:dyDescent="0.2">
      <c r="A2371" t="s">
        <v>12</v>
      </c>
      <c r="B2371">
        <v>2021</v>
      </c>
      <c r="C2371">
        <v>2</v>
      </c>
      <c r="D2371" t="s">
        <v>29</v>
      </c>
      <c r="E2371" t="s">
        <v>16</v>
      </c>
      <c r="F2371" t="s">
        <v>17</v>
      </c>
      <c r="G2371">
        <v>0.4</v>
      </c>
      <c r="H2371">
        <v>0.7</v>
      </c>
      <c r="I2371">
        <v>111.2</v>
      </c>
      <c r="J2371">
        <v>113.4</v>
      </c>
      <c r="K2371">
        <v>104.9</v>
      </c>
      <c r="L2371">
        <v>106.9</v>
      </c>
    </row>
    <row r="2372" spans="1:12" x14ac:dyDescent="0.2">
      <c r="A2372" t="s">
        <v>12</v>
      </c>
      <c r="B2372">
        <v>2021</v>
      </c>
      <c r="C2372">
        <v>3</v>
      </c>
      <c r="D2372" t="s">
        <v>29</v>
      </c>
      <c r="E2372" t="s">
        <v>14</v>
      </c>
      <c r="F2372" t="s">
        <v>17</v>
      </c>
      <c r="G2372">
        <v>0.6</v>
      </c>
      <c r="H2372">
        <v>0.5</v>
      </c>
      <c r="I2372">
        <v>109.5</v>
      </c>
      <c r="J2372">
        <v>109.9</v>
      </c>
      <c r="K2372">
        <v>102.8</v>
      </c>
      <c r="L2372">
        <v>103.1</v>
      </c>
    </row>
    <row r="2373" spans="1:12" x14ac:dyDescent="0.2">
      <c r="A2373" t="s">
        <v>12</v>
      </c>
      <c r="B2373">
        <v>2021</v>
      </c>
      <c r="C2373">
        <v>3</v>
      </c>
      <c r="D2373" t="s">
        <v>29</v>
      </c>
      <c r="E2373" t="s">
        <v>16</v>
      </c>
      <c r="F2373" t="s">
        <v>17</v>
      </c>
      <c r="G2373">
        <v>0.1</v>
      </c>
      <c r="H2373">
        <v>0.2</v>
      </c>
      <c r="I2373">
        <v>111.4</v>
      </c>
      <c r="J2373">
        <v>113.7</v>
      </c>
      <c r="K2373">
        <v>104.5</v>
      </c>
      <c r="L2373">
        <v>106.7</v>
      </c>
    </row>
    <row r="2374" spans="1:12" x14ac:dyDescent="0.2">
      <c r="A2374" t="s">
        <v>12</v>
      </c>
      <c r="B2374">
        <v>2021</v>
      </c>
      <c r="C2374">
        <v>4</v>
      </c>
      <c r="D2374" t="s">
        <v>29</v>
      </c>
      <c r="E2374" t="s">
        <v>14</v>
      </c>
      <c r="F2374" t="s">
        <v>17</v>
      </c>
      <c r="G2374">
        <v>0.5</v>
      </c>
      <c r="H2374">
        <v>0.6</v>
      </c>
      <c r="I2374">
        <v>110.1</v>
      </c>
      <c r="J2374">
        <v>110.5</v>
      </c>
      <c r="K2374">
        <v>102.6</v>
      </c>
      <c r="L2374">
        <v>103</v>
      </c>
    </row>
    <row r="2375" spans="1:12" x14ac:dyDescent="0.2">
      <c r="A2375" t="s">
        <v>12</v>
      </c>
      <c r="B2375">
        <v>2021</v>
      </c>
      <c r="C2375">
        <v>4</v>
      </c>
      <c r="D2375" t="s">
        <v>29</v>
      </c>
      <c r="E2375" t="s">
        <v>16</v>
      </c>
      <c r="F2375" t="s">
        <v>17</v>
      </c>
      <c r="G2375">
        <v>0.1</v>
      </c>
      <c r="H2375">
        <v>0.1</v>
      </c>
      <c r="I2375">
        <v>111.4</v>
      </c>
      <c r="J2375">
        <v>113.7</v>
      </c>
      <c r="K2375">
        <v>103.9</v>
      </c>
      <c r="L2375">
        <v>106</v>
      </c>
    </row>
    <row r="2376" spans="1:12" x14ac:dyDescent="0.2">
      <c r="A2376" t="s">
        <v>12</v>
      </c>
      <c r="B2376">
        <v>2021</v>
      </c>
      <c r="C2376">
        <v>5</v>
      </c>
      <c r="D2376" t="s">
        <v>29</v>
      </c>
      <c r="E2376" t="s">
        <v>14</v>
      </c>
      <c r="F2376" t="s">
        <v>17</v>
      </c>
      <c r="G2376">
        <v>0.5</v>
      </c>
      <c r="H2376">
        <v>0.5</v>
      </c>
      <c r="I2376">
        <v>110.6</v>
      </c>
      <c r="J2376">
        <v>111</v>
      </c>
      <c r="K2376">
        <v>102.7</v>
      </c>
      <c r="L2376">
        <v>103</v>
      </c>
    </row>
    <row r="2377" spans="1:12" x14ac:dyDescent="0.2">
      <c r="A2377" t="s">
        <v>12</v>
      </c>
      <c r="B2377">
        <v>2021</v>
      </c>
      <c r="C2377">
        <v>5</v>
      </c>
      <c r="D2377" t="s">
        <v>29</v>
      </c>
      <c r="E2377" t="s">
        <v>16</v>
      </c>
      <c r="F2377" t="s">
        <v>17</v>
      </c>
      <c r="G2377">
        <v>0</v>
      </c>
      <c r="H2377">
        <v>-0.1</v>
      </c>
      <c r="I2377">
        <v>111.4</v>
      </c>
      <c r="J2377">
        <v>113.6</v>
      </c>
      <c r="K2377">
        <v>103.4</v>
      </c>
      <c r="L2377">
        <v>105.5</v>
      </c>
    </row>
    <row r="2378" spans="1:12" x14ac:dyDescent="0.2">
      <c r="A2378" t="s">
        <v>12</v>
      </c>
      <c r="B2378">
        <v>2021</v>
      </c>
      <c r="C2378">
        <v>6</v>
      </c>
      <c r="D2378" t="s">
        <v>29</v>
      </c>
      <c r="E2378" t="s">
        <v>14</v>
      </c>
      <c r="F2378" t="s">
        <v>17</v>
      </c>
      <c r="G2378">
        <v>0.2</v>
      </c>
      <c r="H2378">
        <v>0.3</v>
      </c>
      <c r="I2378">
        <v>110.8</v>
      </c>
      <c r="J2378">
        <v>111.4</v>
      </c>
      <c r="K2378">
        <v>102.6</v>
      </c>
      <c r="L2378">
        <v>103.1</v>
      </c>
    </row>
    <row r="2379" spans="1:12" x14ac:dyDescent="0.2">
      <c r="A2379" t="s">
        <v>12</v>
      </c>
      <c r="B2379">
        <v>2021</v>
      </c>
      <c r="C2379">
        <v>6</v>
      </c>
      <c r="D2379" t="s">
        <v>29</v>
      </c>
      <c r="E2379" t="s">
        <v>16</v>
      </c>
      <c r="F2379" t="s">
        <v>17</v>
      </c>
      <c r="G2379">
        <v>0.1</v>
      </c>
      <c r="H2379">
        <v>0.1</v>
      </c>
      <c r="I2379">
        <v>111.5</v>
      </c>
      <c r="J2379">
        <v>113.7</v>
      </c>
      <c r="K2379">
        <v>103.2</v>
      </c>
      <c r="L2379">
        <v>105.3</v>
      </c>
    </row>
    <row r="2380" spans="1:12" x14ac:dyDescent="0.2">
      <c r="A2380" t="s">
        <v>12</v>
      </c>
      <c r="B2380">
        <v>2021</v>
      </c>
      <c r="C2380">
        <v>7</v>
      </c>
      <c r="D2380" t="s">
        <v>29</v>
      </c>
      <c r="E2380" t="s">
        <v>14</v>
      </c>
      <c r="F2380" t="s">
        <v>17</v>
      </c>
      <c r="G2380">
        <v>0.3</v>
      </c>
      <c r="H2380">
        <v>0.4</v>
      </c>
      <c r="I2380">
        <v>111.2</v>
      </c>
      <c r="J2380">
        <v>111.8</v>
      </c>
      <c r="K2380">
        <v>102.7</v>
      </c>
      <c r="L2380">
        <v>103.3</v>
      </c>
    </row>
    <row r="2381" spans="1:12" x14ac:dyDescent="0.2">
      <c r="A2381" t="s">
        <v>12</v>
      </c>
      <c r="B2381">
        <v>2021</v>
      </c>
      <c r="C2381">
        <v>7</v>
      </c>
      <c r="D2381" t="s">
        <v>29</v>
      </c>
      <c r="E2381" t="s">
        <v>16</v>
      </c>
      <c r="F2381" t="s">
        <v>17</v>
      </c>
      <c r="G2381">
        <v>3.1</v>
      </c>
      <c r="H2381">
        <v>1.6</v>
      </c>
      <c r="I2381">
        <v>115</v>
      </c>
      <c r="J2381">
        <v>115.5</v>
      </c>
      <c r="K2381">
        <v>106.3</v>
      </c>
      <c r="L2381">
        <v>106.7</v>
      </c>
    </row>
    <row r="2382" spans="1:12" x14ac:dyDescent="0.2">
      <c r="A2382" t="s">
        <v>12</v>
      </c>
      <c r="B2382">
        <v>2021</v>
      </c>
      <c r="C2382">
        <v>8</v>
      </c>
      <c r="D2382" t="s">
        <v>29</v>
      </c>
      <c r="E2382" t="s">
        <v>14</v>
      </c>
      <c r="F2382" t="s">
        <v>17</v>
      </c>
      <c r="G2382">
        <v>0.5</v>
      </c>
      <c r="H2382">
        <v>0.5</v>
      </c>
      <c r="I2382">
        <v>111.7</v>
      </c>
      <c r="J2382">
        <v>112.3</v>
      </c>
      <c r="K2382">
        <v>102.8</v>
      </c>
      <c r="L2382">
        <v>103.3</v>
      </c>
    </row>
    <row r="2383" spans="1:12" x14ac:dyDescent="0.2">
      <c r="A2383" t="s">
        <v>12</v>
      </c>
      <c r="B2383">
        <v>2021</v>
      </c>
      <c r="C2383">
        <v>8</v>
      </c>
      <c r="D2383" t="s">
        <v>29</v>
      </c>
      <c r="E2383" t="s">
        <v>16</v>
      </c>
      <c r="F2383" t="s">
        <v>17</v>
      </c>
      <c r="G2383">
        <v>0</v>
      </c>
      <c r="H2383">
        <v>1.8</v>
      </c>
      <c r="I2383">
        <v>115.1</v>
      </c>
      <c r="J2383">
        <v>117.6</v>
      </c>
      <c r="K2383">
        <v>105.9</v>
      </c>
      <c r="L2383">
        <v>108.1</v>
      </c>
    </row>
    <row r="2384" spans="1:12" x14ac:dyDescent="0.2">
      <c r="A2384" t="s">
        <v>12</v>
      </c>
      <c r="B2384">
        <v>2021</v>
      </c>
      <c r="C2384">
        <v>9</v>
      </c>
      <c r="D2384" t="s">
        <v>29</v>
      </c>
      <c r="E2384" t="s">
        <v>14</v>
      </c>
      <c r="F2384" t="s">
        <v>17</v>
      </c>
      <c r="G2384">
        <v>0.2</v>
      </c>
      <c r="H2384">
        <v>0.2</v>
      </c>
      <c r="I2384">
        <v>111.9</v>
      </c>
      <c r="J2384">
        <v>112.5</v>
      </c>
      <c r="K2384">
        <v>102.5</v>
      </c>
      <c r="L2384">
        <v>103</v>
      </c>
    </row>
    <row r="2385" spans="1:12" x14ac:dyDescent="0.2">
      <c r="A2385" t="s">
        <v>12</v>
      </c>
      <c r="B2385">
        <v>2021</v>
      </c>
      <c r="C2385">
        <v>9</v>
      </c>
      <c r="D2385" t="s">
        <v>29</v>
      </c>
      <c r="E2385" t="s">
        <v>16</v>
      </c>
      <c r="F2385" t="s">
        <v>17</v>
      </c>
      <c r="G2385">
        <v>0.1</v>
      </c>
      <c r="H2385">
        <v>0</v>
      </c>
      <c r="I2385">
        <v>115.2</v>
      </c>
      <c r="J2385">
        <v>117.6</v>
      </c>
      <c r="K2385">
        <v>105.5</v>
      </c>
      <c r="L2385">
        <v>107.7</v>
      </c>
    </row>
    <row r="2386" spans="1:12" x14ac:dyDescent="0.2">
      <c r="A2386" t="s">
        <v>12</v>
      </c>
      <c r="B2386">
        <v>2021</v>
      </c>
      <c r="C2386">
        <v>10</v>
      </c>
      <c r="D2386" t="s">
        <v>29</v>
      </c>
      <c r="E2386" t="s">
        <v>14</v>
      </c>
      <c r="F2386" t="s">
        <v>17</v>
      </c>
      <c r="G2386">
        <v>0.5</v>
      </c>
      <c r="H2386">
        <v>0.5</v>
      </c>
      <c r="I2386">
        <v>112.4</v>
      </c>
      <c r="J2386">
        <v>113</v>
      </c>
      <c r="K2386">
        <v>102.4</v>
      </c>
      <c r="L2386">
        <v>102.9</v>
      </c>
    </row>
    <row r="2387" spans="1:12" x14ac:dyDescent="0.2">
      <c r="A2387" t="s">
        <v>12</v>
      </c>
      <c r="B2387">
        <v>2021</v>
      </c>
      <c r="C2387">
        <v>10</v>
      </c>
      <c r="D2387" t="s">
        <v>29</v>
      </c>
      <c r="E2387" t="s">
        <v>16</v>
      </c>
      <c r="F2387" t="s">
        <v>17</v>
      </c>
      <c r="G2387">
        <v>0</v>
      </c>
      <c r="H2387">
        <v>1.8</v>
      </c>
      <c r="I2387">
        <v>115.2</v>
      </c>
      <c r="J2387">
        <v>119.7</v>
      </c>
      <c r="K2387">
        <v>104.9</v>
      </c>
      <c r="L2387">
        <v>108.9</v>
      </c>
    </row>
    <row r="2388" spans="1:12" x14ac:dyDescent="0.2">
      <c r="A2388" t="s">
        <v>12</v>
      </c>
      <c r="B2388">
        <v>2021</v>
      </c>
      <c r="C2388">
        <v>11</v>
      </c>
      <c r="D2388" t="s">
        <v>29</v>
      </c>
      <c r="E2388" t="s">
        <v>14</v>
      </c>
      <c r="F2388" t="s">
        <v>17</v>
      </c>
      <c r="G2388">
        <v>1</v>
      </c>
      <c r="H2388">
        <v>1</v>
      </c>
      <c r="I2388">
        <v>113.5</v>
      </c>
      <c r="J2388">
        <v>114.2</v>
      </c>
      <c r="K2388">
        <v>103</v>
      </c>
      <c r="L2388">
        <v>103.6</v>
      </c>
    </row>
    <row r="2389" spans="1:12" x14ac:dyDescent="0.2">
      <c r="A2389" t="s">
        <v>12</v>
      </c>
      <c r="B2389">
        <v>2021</v>
      </c>
      <c r="C2389">
        <v>11</v>
      </c>
      <c r="D2389" t="s">
        <v>29</v>
      </c>
      <c r="E2389" t="s">
        <v>16</v>
      </c>
      <c r="F2389" t="s">
        <v>17</v>
      </c>
      <c r="G2389">
        <v>0.2</v>
      </c>
      <c r="H2389">
        <v>0.1</v>
      </c>
      <c r="I2389">
        <v>115.4</v>
      </c>
      <c r="J2389">
        <v>119.8</v>
      </c>
      <c r="K2389">
        <v>104.7</v>
      </c>
      <c r="L2389">
        <v>108.6</v>
      </c>
    </row>
    <row r="2390" spans="1:12" x14ac:dyDescent="0.2">
      <c r="A2390" t="s">
        <v>12</v>
      </c>
      <c r="B2390">
        <v>2021</v>
      </c>
      <c r="C2390">
        <v>12</v>
      </c>
      <c r="D2390" t="s">
        <v>29</v>
      </c>
      <c r="E2390" t="s">
        <v>14</v>
      </c>
      <c r="F2390" t="s">
        <v>17</v>
      </c>
      <c r="G2390">
        <v>0.1</v>
      </c>
      <c r="H2390">
        <v>-0.1</v>
      </c>
      <c r="I2390">
        <v>113.7</v>
      </c>
      <c r="J2390">
        <v>114.1</v>
      </c>
      <c r="K2390">
        <v>102.7</v>
      </c>
      <c r="L2390">
        <v>103</v>
      </c>
    </row>
    <row r="2391" spans="1:12" x14ac:dyDescent="0.2">
      <c r="A2391" t="s">
        <v>12</v>
      </c>
      <c r="B2391">
        <v>2021</v>
      </c>
      <c r="C2391">
        <v>12</v>
      </c>
      <c r="D2391" t="s">
        <v>29</v>
      </c>
      <c r="E2391" t="s">
        <v>16</v>
      </c>
      <c r="F2391" t="s">
        <v>17</v>
      </c>
      <c r="G2391">
        <v>0.2</v>
      </c>
      <c r="H2391">
        <v>-0.4</v>
      </c>
      <c r="I2391">
        <v>115.7</v>
      </c>
      <c r="J2391">
        <v>119.3</v>
      </c>
      <c r="K2391">
        <v>104.4</v>
      </c>
      <c r="L2391">
        <v>107.7</v>
      </c>
    </row>
    <row r="2392" spans="1:12" x14ac:dyDescent="0.2">
      <c r="A2392" t="s">
        <v>12</v>
      </c>
      <c r="B2392">
        <v>2021</v>
      </c>
      <c r="C2392">
        <v>1</v>
      </c>
      <c r="D2392" t="s">
        <v>29</v>
      </c>
      <c r="E2392" t="s">
        <v>14</v>
      </c>
      <c r="F2392" t="s">
        <v>18</v>
      </c>
      <c r="G2392">
        <v>0.7</v>
      </c>
      <c r="H2392">
        <v>0.9</v>
      </c>
      <c r="I2392">
        <v>109.5</v>
      </c>
      <c r="J2392">
        <v>110.6</v>
      </c>
      <c r="K2392">
        <v>103.9</v>
      </c>
      <c r="L2392">
        <v>105</v>
      </c>
    </row>
    <row r="2393" spans="1:12" x14ac:dyDescent="0.2">
      <c r="A2393" t="s">
        <v>12</v>
      </c>
      <c r="B2393">
        <v>2021</v>
      </c>
      <c r="C2393">
        <v>1</v>
      </c>
      <c r="D2393" t="s">
        <v>29</v>
      </c>
      <c r="E2393" t="s">
        <v>16</v>
      </c>
      <c r="F2393" t="s">
        <v>18</v>
      </c>
      <c r="G2393">
        <v>2.9</v>
      </c>
      <c r="H2393">
        <v>1.9</v>
      </c>
      <c r="I2393">
        <v>111.1</v>
      </c>
      <c r="J2393">
        <v>111</v>
      </c>
      <c r="K2393">
        <v>105.5</v>
      </c>
      <c r="L2393">
        <v>105.4</v>
      </c>
    </row>
    <row r="2394" spans="1:12" x14ac:dyDescent="0.2">
      <c r="A2394" t="s">
        <v>12</v>
      </c>
      <c r="B2394">
        <v>2021</v>
      </c>
      <c r="C2394">
        <v>2</v>
      </c>
      <c r="D2394" t="s">
        <v>29</v>
      </c>
      <c r="E2394" t="s">
        <v>14</v>
      </c>
      <c r="F2394" t="s">
        <v>18</v>
      </c>
      <c r="G2394">
        <v>0.7</v>
      </c>
      <c r="H2394">
        <v>0.8</v>
      </c>
      <c r="I2394">
        <v>110.2</v>
      </c>
      <c r="J2394">
        <v>111.5</v>
      </c>
      <c r="K2394">
        <v>103.9</v>
      </c>
      <c r="L2394">
        <v>105.1</v>
      </c>
    </row>
    <row r="2395" spans="1:12" x14ac:dyDescent="0.2">
      <c r="A2395" t="s">
        <v>12</v>
      </c>
      <c r="B2395">
        <v>2021</v>
      </c>
      <c r="C2395">
        <v>2</v>
      </c>
      <c r="D2395" t="s">
        <v>29</v>
      </c>
      <c r="E2395" t="s">
        <v>16</v>
      </c>
      <c r="F2395" t="s">
        <v>18</v>
      </c>
      <c r="G2395">
        <v>0.3</v>
      </c>
      <c r="H2395">
        <v>0.7</v>
      </c>
      <c r="I2395">
        <v>111.5</v>
      </c>
      <c r="J2395">
        <v>111.8</v>
      </c>
      <c r="K2395">
        <v>105.1</v>
      </c>
      <c r="L2395">
        <v>105.4</v>
      </c>
    </row>
    <row r="2396" spans="1:12" x14ac:dyDescent="0.2">
      <c r="A2396" t="s">
        <v>12</v>
      </c>
      <c r="B2396">
        <v>2021</v>
      </c>
      <c r="C2396">
        <v>3</v>
      </c>
      <c r="D2396" t="s">
        <v>29</v>
      </c>
      <c r="E2396" t="s">
        <v>14</v>
      </c>
      <c r="F2396" t="s">
        <v>18</v>
      </c>
      <c r="G2396">
        <v>1</v>
      </c>
      <c r="H2396">
        <v>0.9</v>
      </c>
      <c r="I2396">
        <v>111.3</v>
      </c>
      <c r="J2396">
        <v>112.5</v>
      </c>
      <c r="K2396">
        <v>104.4</v>
      </c>
      <c r="L2396">
        <v>105.6</v>
      </c>
    </row>
    <row r="2397" spans="1:12" x14ac:dyDescent="0.2">
      <c r="A2397" t="s">
        <v>12</v>
      </c>
      <c r="B2397">
        <v>2021</v>
      </c>
      <c r="C2397">
        <v>3</v>
      </c>
      <c r="D2397" t="s">
        <v>29</v>
      </c>
      <c r="E2397" t="s">
        <v>16</v>
      </c>
      <c r="F2397" t="s">
        <v>18</v>
      </c>
      <c r="G2397">
        <v>0</v>
      </c>
      <c r="H2397">
        <v>0.1</v>
      </c>
      <c r="I2397">
        <v>111.5</v>
      </c>
      <c r="J2397">
        <v>111.9</v>
      </c>
      <c r="K2397">
        <v>104.6</v>
      </c>
      <c r="L2397">
        <v>105</v>
      </c>
    </row>
    <row r="2398" spans="1:12" x14ac:dyDescent="0.2">
      <c r="A2398" t="s">
        <v>12</v>
      </c>
      <c r="B2398">
        <v>2021</v>
      </c>
      <c r="C2398">
        <v>4</v>
      </c>
      <c r="D2398" t="s">
        <v>29</v>
      </c>
      <c r="E2398" t="s">
        <v>14</v>
      </c>
      <c r="F2398" t="s">
        <v>18</v>
      </c>
      <c r="G2398">
        <v>0.2</v>
      </c>
      <c r="H2398">
        <v>0.4</v>
      </c>
      <c r="I2398">
        <v>111.4</v>
      </c>
      <c r="J2398">
        <v>113</v>
      </c>
      <c r="K2398">
        <v>103.9</v>
      </c>
      <c r="L2398">
        <v>105.3</v>
      </c>
    </row>
    <row r="2399" spans="1:12" x14ac:dyDescent="0.2">
      <c r="A2399" t="s">
        <v>12</v>
      </c>
      <c r="B2399">
        <v>2021</v>
      </c>
      <c r="C2399">
        <v>4</v>
      </c>
      <c r="D2399" t="s">
        <v>29</v>
      </c>
      <c r="E2399" t="s">
        <v>16</v>
      </c>
      <c r="F2399" t="s">
        <v>18</v>
      </c>
      <c r="G2399">
        <v>0.1</v>
      </c>
      <c r="H2399">
        <v>0.1</v>
      </c>
      <c r="I2399">
        <v>111.5</v>
      </c>
      <c r="J2399">
        <v>111.9</v>
      </c>
      <c r="K2399">
        <v>103.9</v>
      </c>
      <c r="L2399">
        <v>104.3</v>
      </c>
    </row>
    <row r="2400" spans="1:12" x14ac:dyDescent="0.2">
      <c r="A2400" t="s">
        <v>12</v>
      </c>
      <c r="B2400">
        <v>2021</v>
      </c>
      <c r="C2400">
        <v>5</v>
      </c>
      <c r="D2400" t="s">
        <v>29</v>
      </c>
      <c r="E2400" t="s">
        <v>14</v>
      </c>
      <c r="F2400" t="s">
        <v>18</v>
      </c>
      <c r="G2400">
        <v>0.2</v>
      </c>
      <c r="H2400">
        <v>0.4</v>
      </c>
      <c r="I2400">
        <v>111.7</v>
      </c>
      <c r="J2400">
        <v>113.4</v>
      </c>
      <c r="K2400">
        <v>103.6</v>
      </c>
      <c r="L2400">
        <v>105.2</v>
      </c>
    </row>
    <row r="2401" spans="1:12" x14ac:dyDescent="0.2">
      <c r="A2401" t="s">
        <v>12</v>
      </c>
      <c r="B2401">
        <v>2021</v>
      </c>
      <c r="C2401">
        <v>5</v>
      </c>
      <c r="D2401" t="s">
        <v>29</v>
      </c>
      <c r="E2401" t="s">
        <v>16</v>
      </c>
      <c r="F2401" t="s">
        <v>18</v>
      </c>
      <c r="G2401">
        <v>0</v>
      </c>
      <c r="H2401">
        <v>0</v>
      </c>
      <c r="I2401">
        <v>111.5</v>
      </c>
      <c r="J2401">
        <v>111.9</v>
      </c>
      <c r="K2401">
        <v>103.5</v>
      </c>
      <c r="L2401">
        <v>103.8</v>
      </c>
    </row>
    <row r="2402" spans="1:12" x14ac:dyDescent="0.2">
      <c r="A2402" t="s">
        <v>12</v>
      </c>
      <c r="B2402">
        <v>2021</v>
      </c>
      <c r="C2402">
        <v>6</v>
      </c>
      <c r="D2402" t="s">
        <v>29</v>
      </c>
      <c r="E2402" t="s">
        <v>14</v>
      </c>
      <c r="F2402" t="s">
        <v>18</v>
      </c>
      <c r="G2402">
        <v>-0.2</v>
      </c>
      <c r="H2402">
        <v>-0.5</v>
      </c>
      <c r="I2402">
        <v>111.4</v>
      </c>
      <c r="J2402">
        <v>112.8</v>
      </c>
      <c r="K2402">
        <v>103.2</v>
      </c>
      <c r="L2402">
        <v>104.5</v>
      </c>
    </row>
    <row r="2403" spans="1:12" x14ac:dyDescent="0.2">
      <c r="A2403" t="s">
        <v>12</v>
      </c>
      <c r="B2403">
        <v>2021</v>
      </c>
      <c r="C2403">
        <v>6</v>
      </c>
      <c r="D2403" t="s">
        <v>29</v>
      </c>
      <c r="E2403" t="s">
        <v>16</v>
      </c>
      <c r="F2403" t="s">
        <v>18</v>
      </c>
      <c r="G2403">
        <v>0</v>
      </c>
      <c r="H2403">
        <v>0.5</v>
      </c>
      <c r="I2403">
        <v>111.5</v>
      </c>
      <c r="J2403">
        <v>112.5</v>
      </c>
      <c r="K2403">
        <v>103.2</v>
      </c>
      <c r="L2403">
        <v>104.1</v>
      </c>
    </row>
    <row r="2404" spans="1:12" x14ac:dyDescent="0.2">
      <c r="A2404" t="s">
        <v>12</v>
      </c>
      <c r="B2404">
        <v>2021</v>
      </c>
      <c r="C2404">
        <v>7</v>
      </c>
      <c r="D2404" t="s">
        <v>29</v>
      </c>
      <c r="E2404" t="s">
        <v>14</v>
      </c>
      <c r="F2404" t="s">
        <v>18</v>
      </c>
      <c r="G2404">
        <v>0.3</v>
      </c>
      <c r="H2404">
        <v>0.3</v>
      </c>
      <c r="I2404">
        <v>111.7</v>
      </c>
      <c r="J2404">
        <v>113.2</v>
      </c>
      <c r="K2404">
        <v>103.3</v>
      </c>
      <c r="L2404">
        <v>104.6</v>
      </c>
    </row>
    <row r="2405" spans="1:12" x14ac:dyDescent="0.2">
      <c r="A2405" t="s">
        <v>12</v>
      </c>
      <c r="B2405">
        <v>2021</v>
      </c>
      <c r="C2405">
        <v>7</v>
      </c>
      <c r="D2405" t="s">
        <v>29</v>
      </c>
      <c r="E2405" t="s">
        <v>16</v>
      </c>
      <c r="F2405" t="s">
        <v>18</v>
      </c>
      <c r="G2405">
        <v>2.6</v>
      </c>
      <c r="H2405">
        <v>2</v>
      </c>
      <c r="I2405">
        <v>114.5</v>
      </c>
      <c r="J2405">
        <v>114.7</v>
      </c>
      <c r="K2405">
        <v>105.8</v>
      </c>
      <c r="L2405">
        <v>106</v>
      </c>
    </row>
    <row r="2406" spans="1:12" x14ac:dyDescent="0.2">
      <c r="A2406" t="s">
        <v>12</v>
      </c>
      <c r="B2406">
        <v>2021</v>
      </c>
      <c r="C2406">
        <v>8</v>
      </c>
      <c r="D2406" t="s">
        <v>29</v>
      </c>
      <c r="E2406" t="s">
        <v>14</v>
      </c>
      <c r="F2406" t="s">
        <v>18</v>
      </c>
      <c r="G2406">
        <v>0.7</v>
      </c>
      <c r="H2406">
        <v>0.6</v>
      </c>
      <c r="I2406">
        <v>112.5</v>
      </c>
      <c r="J2406">
        <v>113.8</v>
      </c>
      <c r="K2406">
        <v>103.5</v>
      </c>
      <c r="L2406">
        <v>104.7</v>
      </c>
    </row>
    <row r="2407" spans="1:12" x14ac:dyDescent="0.2">
      <c r="A2407" t="s">
        <v>12</v>
      </c>
      <c r="B2407">
        <v>2021</v>
      </c>
      <c r="C2407">
        <v>8</v>
      </c>
      <c r="D2407" t="s">
        <v>29</v>
      </c>
      <c r="E2407" t="s">
        <v>16</v>
      </c>
      <c r="F2407" t="s">
        <v>18</v>
      </c>
      <c r="G2407">
        <v>0</v>
      </c>
      <c r="H2407">
        <v>0.9</v>
      </c>
      <c r="I2407">
        <v>114.5</v>
      </c>
      <c r="J2407">
        <v>115.7</v>
      </c>
      <c r="K2407">
        <v>105.3</v>
      </c>
      <c r="L2407">
        <v>106.4</v>
      </c>
    </row>
    <row r="2408" spans="1:12" x14ac:dyDescent="0.2">
      <c r="A2408" t="s">
        <v>12</v>
      </c>
      <c r="B2408">
        <v>2021</v>
      </c>
      <c r="C2408">
        <v>9</v>
      </c>
      <c r="D2408" t="s">
        <v>29</v>
      </c>
      <c r="E2408" t="s">
        <v>14</v>
      </c>
      <c r="F2408" t="s">
        <v>18</v>
      </c>
      <c r="G2408">
        <v>-0.1</v>
      </c>
      <c r="H2408">
        <v>0</v>
      </c>
      <c r="I2408">
        <v>112.4</v>
      </c>
      <c r="J2408">
        <v>113.8</v>
      </c>
      <c r="K2408">
        <v>102.9</v>
      </c>
      <c r="L2408">
        <v>104.2</v>
      </c>
    </row>
    <row r="2409" spans="1:12" x14ac:dyDescent="0.2">
      <c r="A2409" t="s">
        <v>12</v>
      </c>
      <c r="B2409">
        <v>2021</v>
      </c>
      <c r="C2409">
        <v>9</v>
      </c>
      <c r="D2409" t="s">
        <v>29</v>
      </c>
      <c r="E2409" t="s">
        <v>16</v>
      </c>
      <c r="F2409" t="s">
        <v>18</v>
      </c>
      <c r="G2409">
        <v>0</v>
      </c>
      <c r="H2409">
        <v>-0.2</v>
      </c>
      <c r="I2409">
        <v>114.5</v>
      </c>
      <c r="J2409">
        <v>115.5</v>
      </c>
      <c r="K2409">
        <v>104.8</v>
      </c>
      <c r="L2409">
        <v>105.7</v>
      </c>
    </row>
    <row r="2410" spans="1:12" x14ac:dyDescent="0.2">
      <c r="A2410" t="s">
        <v>12</v>
      </c>
      <c r="B2410">
        <v>2021</v>
      </c>
      <c r="C2410">
        <v>10</v>
      </c>
      <c r="D2410" t="s">
        <v>29</v>
      </c>
      <c r="E2410" t="s">
        <v>14</v>
      </c>
      <c r="F2410" t="s">
        <v>18</v>
      </c>
      <c r="G2410">
        <v>0.7</v>
      </c>
      <c r="H2410">
        <v>0.6</v>
      </c>
      <c r="I2410">
        <v>113.2</v>
      </c>
      <c r="J2410">
        <v>114.5</v>
      </c>
      <c r="K2410">
        <v>103</v>
      </c>
      <c r="L2410">
        <v>104.2</v>
      </c>
    </row>
    <row r="2411" spans="1:12" x14ac:dyDescent="0.2">
      <c r="A2411" t="s">
        <v>12</v>
      </c>
      <c r="B2411">
        <v>2021</v>
      </c>
      <c r="C2411">
        <v>10</v>
      </c>
      <c r="D2411" t="s">
        <v>29</v>
      </c>
      <c r="E2411" t="s">
        <v>16</v>
      </c>
      <c r="F2411" t="s">
        <v>18</v>
      </c>
      <c r="G2411">
        <v>0</v>
      </c>
      <c r="H2411">
        <v>0.9</v>
      </c>
      <c r="I2411">
        <v>114.5</v>
      </c>
      <c r="J2411">
        <v>116.5</v>
      </c>
      <c r="K2411">
        <v>104.2</v>
      </c>
      <c r="L2411">
        <v>106</v>
      </c>
    </row>
    <row r="2412" spans="1:12" x14ac:dyDescent="0.2">
      <c r="A2412" t="s">
        <v>12</v>
      </c>
      <c r="B2412">
        <v>2021</v>
      </c>
      <c r="C2412">
        <v>11</v>
      </c>
      <c r="D2412" t="s">
        <v>29</v>
      </c>
      <c r="E2412" t="s">
        <v>14</v>
      </c>
      <c r="F2412" t="s">
        <v>18</v>
      </c>
      <c r="G2412">
        <v>1.5</v>
      </c>
      <c r="H2412">
        <v>1.5</v>
      </c>
      <c r="I2412">
        <v>114.8</v>
      </c>
      <c r="J2412">
        <v>116.2</v>
      </c>
      <c r="K2412">
        <v>104.2</v>
      </c>
      <c r="L2412">
        <v>105.4</v>
      </c>
    </row>
    <row r="2413" spans="1:12" x14ac:dyDescent="0.2">
      <c r="A2413" t="s">
        <v>12</v>
      </c>
      <c r="B2413">
        <v>2021</v>
      </c>
      <c r="C2413">
        <v>11</v>
      </c>
      <c r="D2413" t="s">
        <v>29</v>
      </c>
      <c r="E2413" t="s">
        <v>16</v>
      </c>
      <c r="F2413" t="s">
        <v>18</v>
      </c>
      <c r="G2413">
        <v>0</v>
      </c>
      <c r="H2413">
        <v>0.6</v>
      </c>
      <c r="I2413">
        <v>114.5</v>
      </c>
      <c r="J2413">
        <v>117.2</v>
      </c>
      <c r="K2413">
        <v>103.9</v>
      </c>
      <c r="L2413">
        <v>106.3</v>
      </c>
    </row>
    <row r="2414" spans="1:12" x14ac:dyDescent="0.2">
      <c r="A2414" t="s">
        <v>12</v>
      </c>
      <c r="B2414">
        <v>2021</v>
      </c>
      <c r="C2414">
        <v>12</v>
      </c>
      <c r="D2414" t="s">
        <v>29</v>
      </c>
      <c r="E2414" t="s">
        <v>14</v>
      </c>
      <c r="F2414" t="s">
        <v>18</v>
      </c>
      <c r="G2414">
        <v>-0.1</v>
      </c>
      <c r="H2414">
        <v>-0.1</v>
      </c>
      <c r="I2414">
        <v>114.7</v>
      </c>
      <c r="J2414">
        <v>116</v>
      </c>
      <c r="K2414">
        <v>103.6</v>
      </c>
      <c r="L2414">
        <v>104.7</v>
      </c>
    </row>
    <row r="2415" spans="1:12" x14ac:dyDescent="0.2">
      <c r="A2415" t="s">
        <v>12</v>
      </c>
      <c r="B2415">
        <v>2021</v>
      </c>
      <c r="C2415">
        <v>12</v>
      </c>
      <c r="D2415" t="s">
        <v>29</v>
      </c>
      <c r="E2415" t="s">
        <v>16</v>
      </c>
      <c r="F2415" t="s">
        <v>18</v>
      </c>
      <c r="G2415">
        <v>0.2</v>
      </c>
      <c r="H2415">
        <v>-0.2</v>
      </c>
      <c r="I2415">
        <v>114.7</v>
      </c>
      <c r="J2415">
        <v>117</v>
      </c>
      <c r="K2415">
        <v>103.6</v>
      </c>
      <c r="L2415">
        <v>105.7</v>
      </c>
    </row>
    <row r="2416" spans="1:12" x14ac:dyDescent="0.2">
      <c r="A2416" t="s">
        <v>12</v>
      </c>
      <c r="B2416">
        <v>2022</v>
      </c>
      <c r="C2416">
        <v>1</v>
      </c>
      <c r="D2416" t="s">
        <v>13</v>
      </c>
      <c r="E2416" t="s">
        <v>14</v>
      </c>
      <c r="F2416" t="s">
        <v>15</v>
      </c>
      <c r="G2416">
        <v>2.1</v>
      </c>
      <c r="H2416">
        <v>2</v>
      </c>
      <c r="I2416">
        <v>115.9</v>
      </c>
      <c r="J2416">
        <v>115.7</v>
      </c>
      <c r="K2416">
        <v>104.1</v>
      </c>
      <c r="L2416">
        <v>104</v>
      </c>
    </row>
    <row r="2417" spans="1:12" x14ac:dyDescent="0.2">
      <c r="A2417" t="s">
        <v>12</v>
      </c>
      <c r="B2417">
        <v>2022</v>
      </c>
      <c r="C2417">
        <v>1</v>
      </c>
      <c r="D2417" t="s">
        <v>13</v>
      </c>
      <c r="E2417" t="s">
        <v>16</v>
      </c>
      <c r="F2417" t="s">
        <v>15</v>
      </c>
      <c r="G2417">
        <v>3.5</v>
      </c>
      <c r="H2417">
        <v>6.1</v>
      </c>
      <c r="I2417">
        <v>123.1</v>
      </c>
      <c r="J2417">
        <v>127.4</v>
      </c>
      <c r="K2417">
        <v>110.6</v>
      </c>
      <c r="L2417">
        <v>114.5</v>
      </c>
    </row>
    <row r="2418" spans="1:12" x14ac:dyDescent="0.2">
      <c r="A2418" t="s">
        <v>12</v>
      </c>
      <c r="B2418">
        <v>2022</v>
      </c>
      <c r="C2418">
        <v>2</v>
      </c>
      <c r="D2418" t="s">
        <v>13</v>
      </c>
      <c r="E2418" t="s">
        <v>14</v>
      </c>
      <c r="F2418" t="s">
        <v>15</v>
      </c>
      <c r="G2418">
        <v>0.4</v>
      </c>
      <c r="H2418">
        <v>0.5</v>
      </c>
      <c r="I2418">
        <v>116.4</v>
      </c>
      <c r="J2418">
        <v>116.3</v>
      </c>
      <c r="K2418">
        <v>103.4</v>
      </c>
      <c r="L2418">
        <v>103.3</v>
      </c>
    </row>
    <row r="2419" spans="1:12" x14ac:dyDescent="0.2">
      <c r="A2419" t="s">
        <v>12</v>
      </c>
      <c r="B2419">
        <v>2022</v>
      </c>
      <c r="C2419">
        <v>2</v>
      </c>
      <c r="D2419" t="s">
        <v>13</v>
      </c>
      <c r="E2419" t="s">
        <v>16</v>
      </c>
      <c r="F2419" t="s">
        <v>15</v>
      </c>
      <c r="G2419">
        <v>0.1</v>
      </c>
      <c r="H2419">
        <v>-0.9</v>
      </c>
      <c r="I2419">
        <v>123.2</v>
      </c>
      <c r="J2419">
        <v>126.3</v>
      </c>
      <c r="K2419">
        <v>109.4</v>
      </c>
      <c r="L2419">
        <v>112.1</v>
      </c>
    </row>
    <row r="2420" spans="1:12" x14ac:dyDescent="0.2">
      <c r="A2420" t="s">
        <v>12</v>
      </c>
      <c r="B2420">
        <v>2022</v>
      </c>
      <c r="C2420">
        <v>3</v>
      </c>
      <c r="D2420" t="s">
        <v>13</v>
      </c>
      <c r="E2420" t="s">
        <v>14</v>
      </c>
      <c r="F2420" t="s">
        <v>15</v>
      </c>
      <c r="G2420">
        <v>0.3</v>
      </c>
      <c r="H2420">
        <v>0.4</v>
      </c>
      <c r="I2420">
        <v>116.7</v>
      </c>
      <c r="J2420">
        <v>116.8</v>
      </c>
      <c r="K2420">
        <v>102.7</v>
      </c>
      <c r="L2420">
        <v>102.8</v>
      </c>
    </row>
    <row r="2421" spans="1:12" x14ac:dyDescent="0.2">
      <c r="A2421" t="s">
        <v>12</v>
      </c>
      <c r="B2421">
        <v>2022</v>
      </c>
      <c r="C2421">
        <v>3</v>
      </c>
      <c r="D2421" t="s">
        <v>13</v>
      </c>
      <c r="E2421" t="s">
        <v>16</v>
      </c>
      <c r="F2421" t="s">
        <v>15</v>
      </c>
      <c r="G2421">
        <v>0.2</v>
      </c>
      <c r="H2421">
        <v>-0.7</v>
      </c>
      <c r="I2421">
        <v>123.5</v>
      </c>
      <c r="J2421">
        <v>125.3</v>
      </c>
      <c r="K2421">
        <v>108.7</v>
      </c>
      <c r="L2421">
        <v>110.3</v>
      </c>
    </row>
    <row r="2422" spans="1:12" x14ac:dyDescent="0.2">
      <c r="A2422" t="s">
        <v>12</v>
      </c>
      <c r="B2422">
        <v>2022</v>
      </c>
      <c r="C2422">
        <v>4</v>
      </c>
      <c r="D2422" t="s">
        <v>13</v>
      </c>
      <c r="E2422" t="s">
        <v>14</v>
      </c>
      <c r="F2422" t="s">
        <v>15</v>
      </c>
      <c r="G2422">
        <v>0.8</v>
      </c>
      <c r="H2422">
        <v>0.7</v>
      </c>
      <c r="I2422">
        <v>117.7</v>
      </c>
      <c r="J2422">
        <v>117.7</v>
      </c>
      <c r="K2422">
        <v>102.3</v>
      </c>
      <c r="L2422">
        <v>102.3</v>
      </c>
    </row>
    <row r="2423" spans="1:12" x14ac:dyDescent="0.2">
      <c r="A2423" t="s">
        <v>12</v>
      </c>
      <c r="B2423">
        <v>2022</v>
      </c>
      <c r="C2423">
        <v>4</v>
      </c>
      <c r="D2423" t="s">
        <v>13</v>
      </c>
      <c r="E2423" t="s">
        <v>16</v>
      </c>
      <c r="F2423" t="s">
        <v>15</v>
      </c>
      <c r="G2423">
        <v>1.1000000000000001</v>
      </c>
      <c r="H2423">
        <v>1.1000000000000001</v>
      </c>
      <c r="I2423">
        <v>124.8</v>
      </c>
      <c r="J2423">
        <v>126.7</v>
      </c>
      <c r="K2423">
        <v>108.5</v>
      </c>
      <c r="L2423">
        <v>110.1</v>
      </c>
    </row>
    <row r="2424" spans="1:12" x14ac:dyDescent="0.2">
      <c r="A2424" t="s">
        <v>12</v>
      </c>
      <c r="B2424">
        <v>2022</v>
      </c>
      <c r="C2424">
        <v>5</v>
      </c>
      <c r="D2424" t="s">
        <v>13</v>
      </c>
      <c r="E2424" t="s">
        <v>14</v>
      </c>
      <c r="F2424" t="s">
        <v>15</v>
      </c>
      <c r="G2424">
        <v>0.5</v>
      </c>
      <c r="H2424">
        <v>0.6</v>
      </c>
      <c r="I2424">
        <v>118.2</v>
      </c>
      <c r="J2424">
        <v>118.3</v>
      </c>
      <c r="K2424">
        <v>102</v>
      </c>
      <c r="L2424">
        <v>101.7</v>
      </c>
    </row>
    <row r="2425" spans="1:12" x14ac:dyDescent="0.2">
      <c r="A2425" t="s">
        <v>12</v>
      </c>
      <c r="B2425">
        <v>2022</v>
      </c>
      <c r="C2425">
        <v>5</v>
      </c>
      <c r="D2425" t="s">
        <v>13</v>
      </c>
      <c r="E2425" t="s">
        <v>16</v>
      </c>
      <c r="F2425" t="s">
        <v>15</v>
      </c>
      <c r="G2425">
        <v>0.2</v>
      </c>
      <c r="H2425">
        <v>1.3</v>
      </c>
      <c r="I2425">
        <v>125.1</v>
      </c>
      <c r="J2425">
        <v>128.30000000000001</v>
      </c>
      <c r="K2425">
        <v>107.9</v>
      </c>
      <c r="L2425">
        <v>110.3</v>
      </c>
    </row>
    <row r="2426" spans="1:12" x14ac:dyDescent="0.2">
      <c r="A2426" t="s">
        <v>12</v>
      </c>
      <c r="B2426">
        <v>2022</v>
      </c>
      <c r="C2426">
        <v>6</v>
      </c>
      <c r="D2426" t="s">
        <v>13</v>
      </c>
      <c r="E2426" t="s">
        <v>14</v>
      </c>
      <c r="F2426" t="s">
        <v>15</v>
      </c>
      <c r="G2426">
        <v>0.2</v>
      </c>
      <c r="H2426">
        <v>0.1</v>
      </c>
      <c r="I2426">
        <v>118.5</v>
      </c>
      <c r="J2426">
        <v>118.4</v>
      </c>
      <c r="K2426">
        <v>100.7</v>
      </c>
      <c r="L2426">
        <v>100.4</v>
      </c>
    </row>
    <row r="2427" spans="1:12" x14ac:dyDescent="0.2">
      <c r="A2427" t="s">
        <v>12</v>
      </c>
      <c r="B2427">
        <v>2022</v>
      </c>
      <c r="C2427">
        <v>6</v>
      </c>
      <c r="D2427" t="s">
        <v>13</v>
      </c>
      <c r="E2427" t="s">
        <v>16</v>
      </c>
      <c r="F2427" t="s">
        <v>15</v>
      </c>
      <c r="G2427">
        <v>0.2</v>
      </c>
      <c r="H2427">
        <v>-0.8</v>
      </c>
      <c r="I2427">
        <v>125.4</v>
      </c>
      <c r="J2427">
        <v>127.3</v>
      </c>
      <c r="K2427">
        <v>106.6</v>
      </c>
      <c r="L2427">
        <v>107.9</v>
      </c>
    </row>
    <row r="2428" spans="1:12" x14ac:dyDescent="0.2">
      <c r="A2428" t="s">
        <v>12</v>
      </c>
      <c r="B2428">
        <v>2022</v>
      </c>
      <c r="C2428">
        <v>1</v>
      </c>
      <c r="D2428" t="s">
        <v>13</v>
      </c>
      <c r="E2428" t="s">
        <v>14</v>
      </c>
      <c r="F2428" t="s">
        <v>17</v>
      </c>
      <c r="G2428">
        <v>2</v>
      </c>
      <c r="H2428">
        <v>1.9</v>
      </c>
      <c r="I2428">
        <v>114.7</v>
      </c>
      <c r="J2428">
        <v>115.1</v>
      </c>
      <c r="K2428">
        <v>103.1</v>
      </c>
      <c r="L2428">
        <v>103.4</v>
      </c>
    </row>
    <row r="2429" spans="1:12" x14ac:dyDescent="0.2">
      <c r="A2429" t="s">
        <v>12</v>
      </c>
      <c r="B2429">
        <v>2022</v>
      </c>
      <c r="C2429">
        <v>1</v>
      </c>
      <c r="D2429" t="s">
        <v>13</v>
      </c>
      <c r="E2429" t="s">
        <v>16</v>
      </c>
      <c r="F2429" t="s">
        <v>17</v>
      </c>
      <c r="G2429">
        <v>3.5</v>
      </c>
      <c r="H2429">
        <v>3.8</v>
      </c>
      <c r="I2429">
        <v>117.3</v>
      </c>
      <c r="J2429">
        <v>119.7</v>
      </c>
      <c r="K2429">
        <v>105.4</v>
      </c>
      <c r="L2429">
        <v>107.5</v>
      </c>
    </row>
    <row r="2430" spans="1:12" x14ac:dyDescent="0.2">
      <c r="A2430" t="s">
        <v>12</v>
      </c>
      <c r="B2430">
        <v>2022</v>
      </c>
      <c r="C2430">
        <v>2</v>
      </c>
      <c r="D2430" t="s">
        <v>13</v>
      </c>
      <c r="E2430" t="s">
        <v>14</v>
      </c>
      <c r="F2430" t="s">
        <v>17</v>
      </c>
      <c r="G2430">
        <v>0.5</v>
      </c>
      <c r="H2430">
        <v>0.5</v>
      </c>
      <c r="I2430">
        <v>115.3</v>
      </c>
      <c r="J2430">
        <v>115.8</v>
      </c>
      <c r="K2430">
        <v>102.4</v>
      </c>
      <c r="L2430">
        <v>102.8</v>
      </c>
    </row>
    <row r="2431" spans="1:12" x14ac:dyDescent="0.2">
      <c r="A2431" t="s">
        <v>12</v>
      </c>
      <c r="B2431">
        <v>2022</v>
      </c>
      <c r="C2431">
        <v>2</v>
      </c>
      <c r="D2431" t="s">
        <v>13</v>
      </c>
      <c r="E2431" t="s">
        <v>16</v>
      </c>
      <c r="F2431" t="s">
        <v>17</v>
      </c>
      <c r="G2431">
        <v>0.2</v>
      </c>
      <c r="H2431">
        <v>0.1</v>
      </c>
      <c r="I2431">
        <v>117.5</v>
      </c>
      <c r="J2431">
        <v>119.8</v>
      </c>
      <c r="K2431">
        <v>104.4</v>
      </c>
      <c r="L2431">
        <v>106.4</v>
      </c>
    </row>
    <row r="2432" spans="1:12" x14ac:dyDescent="0.2">
      <c r="A2432" t="s">
        <v>12</v>
      </c>
      <c r="B2432">
        <v>2022</v>
      </c>
      <c r="C2432">
        <v>3</v>
      </c>
      <c r="D2432" t="s">
        <v>13</v>
      </c>
      <c r="E2432" t="s">
        <v>14</v>
      </c>
      <c r="F2432" t="s">
        <v>17</v>
      </c>
      <c r="G2432">
        <v>0.3</v>
      </c>
      <c r="H2432">
        <v>0.4</v>
      </c>
      <c r="I2432">
        <v>115.6</v>
      </c>
      <c r="J2432">
        <v>116.2</v>
      </c>
      <c r="K2432">
        <v>101.7</v>
      </c>
      <c r="L2432">
        <v>102.3</v>
      </c>
    </row>
    <row r="2433" spans="1:12" x14ac:dyDescent="0.2">
      <c r="A2433" t="s">
        <v>12</v>
      </c>
      <c r="B2433">
        <v>2022</v>
      </c>
      <c r="C2433">
        <v>3</v>
      </c>
      <c r="D2433" t="s">
        <v>13</v>
      </c>
      <c r="E2433" t="s">
        <v>16</v>
      </c>
      <c r="F2433" t="s">
        <v>17</v>
      </c>
      <c r="G2433">
        <v>0.1</v>
      </c>
      <c r="H2433">
        <v>-0.2</v>
      </c>
      <c r="I2433">
        <v>117.6</v>
      </c>
      <c r="J2433">
        <v>119.6</v>
      </c>
      <c r="K2433">
        <v>103.5</v>
      </c>
      <c r="L2433">
        <v>105.2</v>
      </c>
    </row>
    <row r="2434" spans="1:12" x14ac:dyDescent="0.2">
      <c r="A2434" t="s">
        <v>12</v>
      </c>
      <c r="B2434">
        <v>2022</v>
      </c>
      <c r="C2434">
        <v>4</v>
      </c>
      <c r="D2434" t="s">
        <v>13</v>
      </c>
      <c r="E2434" t="s">
        <v>14</v>
      </c>
      <c r="F2434" t="s">
        <v>17</v>
      </c>
      <c r="G2434">
        <v>0.8</v>
      </c>
      <c r="H2434">
        <v>0.7</v>
      </c>
      <c r="I2434">
        <v>116.5</v>
      </c>
      <c r="J2434">
        <v>117</v>
      </c>
      <c r="K2434">
        <v>101.2</v>
      </c>
      <c r="L2434">
        <v>101.7</v>
      </c>
    </row>
    <row r="2435" spans="1:12" x14ac:dyDescent="0.2">
      <c r="A2435" t="s">
        <v>12</v>
      </c>
      <c r="B2435">
        <v>2022</v>
      </c>
      <c r="C2435">
        <v>4</v>
      </c>
      <c r="D2435" t="s">
        <v>13</v>
      </c>
      <c r="E2435" t="s">
        <v>16</v>
      </c>
      <c r="F2435" t="s">
        <v>17</v>
      </c>
      <c r="G2435">
        <v>0.9</v>
      </c>
      <c r="H2435">
        <v>1.6</v>
      </c>
      <c r="I2435">
        <v>118.6</v>
      </c>
      <c r="J2435">
        <v>121.4</v>
      </c>
      <c r="K2435">
        <v>103.1</v>
      </c>
      <c r="L2435">
        <v>105.5</v>
      </c>
    </row>
    <row r="2436" spans="1:12" x14ac:dyDescent="0.2">
      <c r="A2436" t="s">
        <v>12</v>
      </c>
      <c r="B2436">
        <v>2022</v>
      </c>
      <c r="C2436">
        <v>5</v>
      </c>
      <c r="D2436" t="s">
        <v>13</v>
      </c>
      <c r="E2436" t="s">
        <v>14</v>
      </c>
      <c r="F2436" t="s">
        <v>17</v>
      </c>
      <c r="G2436">
        <v>0.5</v>
      </c>
      <c r="H2436">
        <v>0.6</v>
      </c>
      <c r="I2436">
        <v>117</v>
      </c>
      <c r="J2436">
        <v>117.7</v>
      </c>
      <c r="K2436">
        <v>100.9</v>
      </c>
      <c r="L2436">
        <v>101.2</v>
      </c>
    </row>
    <row r="2437" spans="1:12" x14ac:dyDescent="0.2">
      <c r="A2437" t="s">
        <v>12</v>
      </c>
      <c r="B2437">
        <v>2022</v>
      </c>
      <c r="C2437">
        <v>5</v>
      </c>
      <c r="D2437" t="s">
        <v>13</v>
      </c>
      <c r="E2437" t="s">
        <v>16</v>
      </c>
      <c r="F2437" t="s">
        <v>17</v>
      </c>
      <c r="G2437">
        <v>0.3</v>
      </c>
      <c r="H2437">
        <v>0.4</v>
      </c>
      <c r="I2437">
        <v>119</v>
      </c>
      <c r="J2437">
        <v>121.9</v>
      </c>
      <c r="K2437">
        <v>102.6</v>
      </c>
      <c r="L2437">
        <v>104.8</v>
      </c>
    </row>
    <row r="2438" spans="1:12" x14ac:dyDescent="0.2">
      <c r="A2438" t="s">
        <v>12</v>
      </c>
      <c r="B2438">
        <v>2022</v>
      </c>
      <c r="C2438">
        <v>6</v>
      </c>
      <c r="D2438" t="s">
        <v>13</v>
      </c>
      <c r="E2438" t="s">
        <v>14</v>
      </c>
      <c r="F2438" t="s">
        <v>17</v>
      </c>
      <c r="G2438">
        <v>0.2</v>
      </c>
      <c r="H2438">
        <v>0.1</v>
      </c>
      <c r="I2438">
        <v>117.2</v>
      </c>
      <c r="J2438">
        <v>117.8</v>
      </c>
      <c r="K2438">
        <v>99.7</v>
      </c>
      <c r="L2438">
        <v>99.9</v>
      </c>
    </row>
    <row r="2439" spans="1:12" x14ac:dyDescent="0.2">
      <c r="A2439" t="s">
        <v>12</v>
      </c>
      <c r="B2439">
        <v>2022</v>
      </c>
      <c r="C2439">
        <v>6</v>
      </c>
      <c r="D2439" t="s">
        <v>13</v>
      </c>
      <c r="E2439" t="s">
        <v>16</v>
      </c>
      <c r="F2439" t="s">
        <v>17</v>
      </c>
      <c r="G2439">
        <v>0.1</v>
      </c>
      <c r="H2439">
        <v>-0.5</v>
      </c>
      <c r="I2439">
        <v>119.1</v>
      </c>
      <c r="J2439">
        <v>121.3</v>
      </c>
      <c r="K2439">
        <v>101.3</v>
      </c>
      <c r="L2439">
        <v>102.9</v>
      </c>
    </row>
    <row r="2440" spans="1:12" x14ac:dyDescent="0.2">
      <c r="A2440" t="s">
        <v>12</v>
      </c>
      <c r="B2440">
        <v>2022</v>
      </c>
      <c r="C2440">
        <v>1</v>
      </c>
      <c r="D2440" t="s">
        <v>13</v>
      </c>
      <c r="E2440" t="s">
        <v>14</v>
      </c>
      <c r="F2440" t="s">
        <v>18</v>
      </c>
      <c r="G2440">
        <v>2.2000000000000002</v>
      </c>
      <c r="H2440">
        <v>2.2000000000000002</v>
      </c>
      <c r="I2440">
        <v>118.1</v>
      </c>
      <c r="J2440">
        <v>116.9</v>
      </c>
      <c r="K2440">
        <v>106.1</v>
      </c>
      <c r="L2440">
        <v>105</v>
      </c>
    </row>
    <row r="2441" spans="1:12" x14ac:dyDescent="0.2">
      <c r="A2441" t="s">
        <v>12</v>
      </c>
      <c r="B2441">
        <v>2022</v>
      </c>
      <c r="C2441">
        <v>1</v>
      </c>
      <c r="D2441" t="s">
        <v>13</v>
      </c>
      <c r="E2441" t="s">
        <v>16</v>
      </c>
      <c r="F2441" t="s">
        <v>18</v>
      </c>
      <c r="G2441">
        <v>3.6</v>
      </c>
      <c r="H2441">
        <v>7.3</v>
      </c>
      <c r="I2441">
        <v>126.7</v>
      </c>
      <c r="J2441">
        <v>132.1</v>
      </c>
      <c r="K2441">
        <v>113.8</v>
      </c>
      <c r="L2441">
        <v>118.7</v>
      </c>
    </row>
    <row r="2442" spans="1:12" x14ac:dyDescent="0.2">
      <c r="A2442" t="s">
        <v>12</v>
      </c>
      <c r="B2442">
        <v>2022</v>
      </c>
      <c r="C2442">
        <v>2</v>
      </c>
      <c r="D2442" t="s">
        <v>13</v>
      </c>
      <c r="E2442" t="s">
        <v>14</v>
      </c>
      <c r="F2442" t="s">
        <v>18</v>
      </c>
      <c r="G2442">
        <v>0.4</v>
      </c>
      <c r="H2442">
        <v>0.5</v>
      </c>
      <c r="I2442">
        <v>118.5</v>
      </c>
      <c r="J2442">
        <v>117.5</v>
      </c>
      <c r="K2442">
        <v>105.2</v>
      </c>
      <c r="L2442">
        <v>104.3</v>
      </c>
    </row>
    <row r="2443" spans="1:12" x14ac:dyDescent="0.2">
      <c r="A2443" t="s">
        <v>12</v>
      </c>
      <c r="B2443">
        <v>2022</v>
      </c>
      <c r="C2443">
        <v>2</v>
      </c>
      <c r="D2443" t="s">
        <v>13</v>
      </c>
      <c r="E2443" t="s">
        <v>16</v>
      </c>
      <c r="F2443" t="s">
        <v>18</v>
      </c>
      <c r="G2443">
        <v>0.1</v>
      </c>
      <c r="H2443">
        <v>-1.5</v>
      </c>
      <c r="I2443">
        <v>126.8</v>
      </c>
      <c r="J2443">
        <v>130.19999999999999</v>
      </c>
      <c r="K2443">
        <v>112.6</v>
      </c>
      <c r="L2443">
        <v>115.6</v>
      </c>
    </row>
    <row r="2444" spans="1:12" x14ac:dyDescent="0.2">
      <c r="A2444" t="s">
        <v>12</v>
      </c>
      <c r="B2444">
        <v>2022</v>
      </c>
      <c r="C2444">
        <v>3</v>
      </c>
      <c r="D2444" t="s">
        <v>13</v>
      </c>
      <c r="E2444" t="s">
        <v>14</v>
      </c>
      <c r="F2444" t="s">
        <v>18</v>
      </c>
      <c r="G2444">
        <v>0.4</v>
      </c>
      <c r="H2444">
        <v>0.4</v>
      </c>
      <c r="I2444">
        <v>118.9</v>
      </c>
      <c r="J2444">
        <v>117.9</v>
      </c>
      <c r="K2444">
        <v>104.6</v>
      </c>
      <c r="L2444">
        <v>103.8</v>
      </c>
    </row>
    <row r="2445" spans="1:12" x14ac:dyDescent="0.2">
      <c r="A2445" t="s">
        <v>12</v>
      </c>
      <c r="B2445">
        <v>2022</v>
      </c>
      <c r="C2445">
        <v>3</v>
      </c>
      <c r="D2445" t="s">
        <v>13</v>
      </c>
      <c r="E2445" t="s">
        <v>16</v>
      </c>
      <c r="F2445" t="s">
        <v>18</v>
      </c>
      <c r="G2445">
        <v>0.3</v>
      </c>
      <c r="H2445">
        <v>-1</v>
      </c>
      <c r="I2445">
        <v>127.1</v>
      </c>
      <c r="J2445">
        <v>128.80000000000001</v>
      </c>
      <c r="K2445">
        <v>111.9</v>
      </c>
      <c r="L2445">
        <v>113.4</v>
      </c>
    </row>
    <row r="2446" spans="1:12" x14ac:dyDescent="0.2">
      <c r="A2446" t="s">
        <v>12</v>
      </c>
      <c r="B2446">
        <v>2022</v>
      </c>
      <c r="C2446">
        <v>4</v>
      </c>
      <c r="D2446" t="s">
        <v>13</v>
      </c>
      <c r="E2446" t="s">
        <v>14</v>
      </c>
      <c r="F2446" t="s">
        <v>18</v>
      </c>
      <c r="G2446">
        <v>1</v>
      </c>
      <c r="H2446">
        <v>0.9</v>
      </c>
      <c r="I2446">
        <v>120.1</v>
      </c>
      <c r="J2446">
        <v>119</v>
      </c>
      <c r="K2446">
        <v>104.3</v>
      </c>
      <c r="L2446">
        <v>103.5</v>
      </c>
    </row>
    <row r="2447" spans="1:12" x14ac:dyDescent="0.2">
      <c r="A2447" t="s">
        <v>12</v>
      </c>
      <c r="B2447">
        <v>2022</v>
      </c>
      <c r="C2447">
        <v>4</v>
      </c>
      <c r="D2447" t="s">
        <v>13</v>
      </c>
      <c r="E2447" t="s">
        <v>16</v>
      </c>
      <c r="F2447" t="s">
        <v>18</v>
      </c>
      <c r="G2447">
        <v>1.2</v>
      </c>
      <c r="H2447">
        <v>0.9</v>
      </c>
      <c r="I2447">
        <v>128.69999999999999</v>
      </c>
      <c r="J2447">
        <v>129.9</v>
      </c>
      <c r="K2447">
        <v>111.8</v>
      </c>
      <c r="L2447">
        <v>112.9</v>
      </c>
    </row>
    <row r="2448" spans="1:12" x14ac:dyDescent="0.2">
      <c r="A2448" t="s">
        <v>12</v>
      </c>
      <c r="B2448">
        <v>2022</v>
      </c>
      <c r="C2448">
        <v>5</v>
      </c>
      <c r="D2448" t="s">
        <v>13</v>
      </c>
      <c r="E2448" t="s">
        <v>14</v>
      </c>
      <c r="F2448" t="s">
        <v>18</v>
      </c>
      <c r="G2448">
        <v>0.4</v>
      </c>
      <c r="H2448">
        <v>0.6</v>
      </c>
      <c r="I2448">
        <v>120.6</v>
      </c>
      <c r="J2448">
        <v>119.7</v>
      </c>
      <c r="K2448">
        <v>104</v>
      </c>
      <c r="L2448">
        <v>103</v>
      </c>
    </row>
    <row r="2449" spans="1:12" x14ac:dyDescent="0.2">
      <c r="A2449" t="s">
        <v>12</v>
      </c>
      <c r="B2449">
        <v>2022</v>
      </c>
      <c r="C2449">
        <v>5</v>
      </c>
      <c r="D2449" t="s">
        <v>13</v>
      </c>
      <c r="E2449" t="s">
        <v>16</v>
      </c>
      <c r="F2449" t="s">
        <v>18</v>
      </c>
      <c r="G2449">
        <v>0.2</v>
      </c>
      <c r="H2449">
        <v>1.8</v>
      </c>
      <c r="I2449">
        <v>128.9</v>
      </c>
      <c r="J2449">
        <v>132.19999999999999</v>
      </c>
      <c r="K2449">
        <v>111.2</v>
      </c>
      <c r="L2449">
        <v>113.7</v>
      </c>
    </row>
    <row r="2450" spans="1:12" x14ac:dyDescent="0.2">
      <c r="A2450" t="s">
        <v>12</v>
      </c>
      <c r="B2450">
        <v>2022</v>
      </c>
      <c r="C2450">
        <v>6</v>
      </c>
      <c r="D2450" t="s">
        <v>13</v>
      </c>
      <c r="E2450" t="s">
        <v>14</v>
      </c>
      <c r="F2450" t="s">
        <v>18</v>
      </c>
      <c r="G2450">
        <v>0.3</v>
      </c>
      <c r="H2450">
        <v>0.1</v>
      </c>
      <c r="I2450">
        <v>120.9</v>
      </c>
      <c r="J2450">
        <v>119.8</v>
      </c>
      <c r="K2450">
        <v>102.9</v>
      </c>
      <c r="L2450">
        <v>101.6</v>
      </c>
    </row>
    <row r="2451" spans="1:12" x14ac:dyDescent="0.2">
      <c r="A2451" t="s">
        <v>12</v>
      </c>
      <c r="B2451">
        <v>2022</v>
      </c>
      <c r="C2451">
        <v>6</v>
      </c>
      <c r="D2451" t="s">
        <v>13</v>
      </c>
      <c r="E2451" t="s">
        <v>16</v>
      </c>
      <c r="F2451" t="s">
        <v>18</v>
      </c>
      <c r="G2451">
        <v>0.2</v>
      </c>
      <c r="H2451">
        <v>-1</v>
      </c>
      <c r="I2451">
        <v>129.19999999999999</v>
      </c>
      <c r="J2451">
        <v>130.9</v>
      </c>
      <c r="K2451">
        <v>109.9</v>
      </c>
      <c r="L2451">
        <v>111</v>
      </c>
    </row>
    <row r="2452" spans="1:12" x14ac:dyDescent="0.2">
      <c r="A2452" t="s">
        <v>12</v>
      </c>
      <c r="B2452">
        <v>2022</v>
      </c>
      <c r="C2452">
        <v>1</v>
      </c>
      <c r="D2452" t="s">
        <v>15</v>
      </c>
      <c r="E2452" t="s">
        <v>15</v>
      </c>
      <c r="F2452" t="s">
        <v>15</v>
      </c>
      <c r="G2452">
        <v>3.4</v>
      </c>
      <c r="H2452">
        <v>3.5</v>
      </c>
      <c r="I2452">
        <v>122.5</v>
      </c>
      <c r="J2452">
        <v>123.7</v>
      </c>
      <c r="K2452">
        <v>110.1</v>
      </c>
      <c r="L2452">
        <v>111.1</v>
      </c>
    </row>
    <row r="2453" spans="1:12" x14ac:dyDescent="0.2">
      <c r="A2453" t="s">
        <v>12</v>
      </c>
      <c r="B2453">
        <v>2022</v>
      </c>
      <c r="C2453">
        <v>1</v>
      </c>
      <c r="D2453" t="s">
        <v>15</v>
      </c>
      <c r="E2453" t="s">
        <v>14</v>
      </c>
      <c r="F2453" t="s">
        <v>15</v>
      </c>
      <c r="G2453">
        <v>3.3</v>
      </c>
      <c r="H2453">
        <v>3.3</v>
      </c>
      <c r="I2453">
        <v>121</v>
      </c>
      <c r="J2453">
        <v>121.8</v>
      </c>
      <c r="K2453">
        <v>108.7</v>
      </c>
      <c r="L2453">
        <v>109.5</v>
      </c>
    </row>
    <row r="2454" spans="1:12" x14ac:dyDescent="0.2">
      <c r="A2454" t="s">
        <v>12</v>
      </c>
      <c r="B2454">
        <v>2022</v>
      </c>
      <c r="C2454">
        <v>1</v>
      </c>
      <c r="D2454" t="s">
        <v>15</v>
      </c>
      <c r="E2454" t="s">
        <v>19</v>
      </c>
      <c r="F2454" t="s">
        <v>15</v>
      </c>
      <c r="G2454">
        <v>3.8</v>
      </c>
      <c r="H2454">
        <v>4.9000000000000004</v>
      </c>
      <c r="I2454">
        <v>129.69999999999999</v>
      </c>
      <c r="J2454">
        <v>136.4</v>
      </c>
      <c r="K2454">
        <v>116.5</v>
      </c>
      <c r="L2454">
        <v>122.5</v>
      </c>
    </row>
    <row r="2455" spans="1:12" x14ac:dyDescent="0.2">
      <c r="A2455" t="s">
        <v>12</v>
      </c>
      <c r="B2455">
        <v>2022</v>
      </c>
      <c r="C2455">
        <v>1</v>
      </c>
      <c r="D2455" t="s">
        <v>15</v>
      </c>
      <c r="E2455" t="s">
        <v>20</v>
      </c>
      <c r="F2455" t="s">
        <v>15</v>
      </c>
      <c r="G2455">
        <v>3.7</v>
      </c>
      <c r="H2455">
        <v>4.5</v>
      </c>
      <c r="I2455">
        <v>124.2</v>
      </c>
      <c r="J2455">
        <v>125.7</v>
      </c>
      <c r="K2455">
        <v>111.6</v>
      </c>
      <c r="L2455">
        <v>112.9</v>
      </c>
    </row>
    <row r="2456" spans="1:12" x14ac:dyDescent="0.2">
      <c r="A2456" t="s">
        <v>12</v>
      </c>
      <c r="B2456">
        <v>2022</v>
      </c>
      <c r="C2456">
        <v>1</v>
      </c>
      <c r="D2456" t="s">
        <v>15</v>
      </c>
      <c r="E2456" t="s">
        <v>21</v>
      </c>
      <c r="F2456" t="s">
        <v>15</v>
      </c>
      <c r="G2456">
        <v>3.2</v>
      </c>
      <c r="H2456">
        <v>3</v>
      </c>
      <c r="I2456">
        <v>127.5</v>
      </c>
      <c r="J2456">
        <v>128.69999999999999</v>
      </c>
      <c r="K2456">
        <v>114.5</v>
      </c>
      <c r="L2456">
        <v>115.6</v>
      </c>
    </row>
    <row r="2457" spans="1:12" x14ac:dyDescent="0.2">
      <c r="A2457" t="s">
        <v>12</v>
      </c>
      <c r="B2457">
        <v>2022</v>
      </c>
      <c r="C2457">
        <v>2</v>
      </c>
      <c r="D2457" t="s">
        <v>15</v>
      </c>
      <c r="E2457" t="s">
        <v>15</v>
      </c>
      <c r="F2457" t="s">
        <v>15</v>
      </c>
      <c r="G2457">
        <v>0.3</v>
      </c>
      <c r="H2457">
        <v>0.4</v>
      </c>
      <c r="I2457">
        <v>122.9</v>
      </c>
      <c r="J2457">
        <v>124.1</v>
      </c>
      <c r="K2457">
        <v>109.2</v>
      </c>
      <c r="L2457">
        <v>110.2</v>
      </c>
    </row>
    <row r="2458" spans="1:12" x14ac:dyDescent="0.2">
      <c r="A2458" t="s">
        <v>12</v>
      </c>
      <c r="B2458">
        <v>2022</v>
      </c>
      <c r="C2458">
        <v>2</v>
      </c>
      <c r="D2458" t="s">
        <v>15</v>
      </c>
      <c r="E2458" t="s">
        <v>14</v>
      </c>
      <c r="F2458" t="s">
        <v>15</v>
      </c>
      <c r="G2458">
        <v>0.4</v>
      </c>
      <c r="H2458">
        <v>0.5</v>
      </c>
      <c r="I2458">
        <v>121.5</v>
      </c>
      <c r="J2458">
        <v>122.5</v>
      </c>
      <c r="K2458">
        <v>107.9</v>
      </c>
      <c r="L2458">
        <v>108.8</v>
      </c>
    </row>
    <row r="2459" spans="1:12" x14ac:dyDescent="0.2">
      <c r="A2459" t="s">
        <v>12</v>
      </c>
      <c r="B2459">
        <v>2022</v>
      </c>
      <c r="C2459">
        <v>2</v>
      </c>
      <c r="D2459" t="s">
        <v>15</v>
      </c>
      <c r="E2459" t="s">
        <v>19</v>
      </c>
      <c r="F2459" t="s">
        <v>15</v>
      </c>
      <c r="G2459">
        <v>0.2</v>
      </c>
      <c r="H2459">
        <v>-0.6</v>
      </c>
      <c r="I2459">
        <v>129.9</v>
      </c>
      <c r="J2459">
        <v>135.6</v>
      </c>
      <c r="K2459">
        <v>115.3</v>
      </c>
      <c r="L2459">
        <v>120.4</v>
      </c>
    </row>
    <row r="2460" spans="1:12" x14ac:dyDescent="0.2">
      <c r="A2460" t="s">
        <v>12</v>
      </c>
      <c r="B2460">
        <v>2022</v>
      </c>
      <c r="C2460">
        <v>2</v>
      </c>
      <c r="D2460" t="s">
        <v>15</v>
      </c>
      <c r="E2460" t="s">
        <v>20</v>
      </c>
      <c r="F2460" t="s">
        <v>15</v>
      </c>
      <c r="G2460">
        <v>0.1</v>
      </c>
      <c r="H2460">
        <v>-0.3</v>
      </c>
      <c r="I2460">
        <v>124.4</v>
      </c>
      <c r="J2460">
        <v>125.2</v>
      </c>
      <c r="K2460">
        <v>110.5</v>
      </c>
      <c r="L2460">
        <v>111.2</v>
      </c>
    </row>
    <row r="2461" spans="1:12" x14ac:dyDescent="0.2">
      <c r="A2461" t="s">
        <v>12</v>
      </c>
      <c r="B2461">
        <v>2022</v>
      </c>
      <c r="C2461">
        <v>2</v>
      </c>
      <c r="D2461" t="s">
        <v>15</v>
      </c>
      <c r="E2461" t="s">
        <v>21</v>
      </c>
      <c r="F2461" t="s">
        <v>15</v>
      </c>
      <c r="G2461">
        <v>0.3</v>
      </c>
      <c r="H2461">
        <v>0.6</v>
      </c>
      <c r="I2461">
        <v>127.9</v>
      </c>
      <c r="J2461">
        <v>129.5</v>
      </c>
      <c r="K2461">
        <v>113.6</v>
      </c>
      <c r="L2461">
        <v>115</v>
      </c>
    </row>
    <row r="2462" spans="1:12" x14ac:dyDescent="0.2">
      <c r="A2462" t="s">
        <v>12</v>
      </c>
      <c r="B2462">
        <v>2022</v>
      </c>
      <c r="C2462">
        <v>3</v>
      </c>
      <c r="D2462" t="s">
        <v>15</v>
      </c>
      <c r="E2462" t="s">
        <v>15</v>
      </c>
      <c r="F2462" t="s">
        <v>15</v>
      </c>
      <c r="G2462">
        <v>0.4</v>
      </c>
      <c r="H2462">
        <v>0.2</v>
      </c>
      <c r="I2462">
        <v>123.3</v>
      </c>
      <c r="J2462">
        <v>124.4</v>
      </c>
      <c r="K2462">
        <v>108.5</v>
      </c>
      <c r="L2462">
        <v>109.4</v>
      </c>
    </row>
    <row r="2463" spans="1:12" x14ac:dyDescent="0.2">
      <c r="A2463" t="s">
        <v>12</v>
      </c>
      <c r="B2463">
        <v>2022</v>
      </c>
      <c r="C2463">
        <v>3</v>
      </c>
      <c r="D2463" t="s">
        <v>15</v>
      </c>
      <c r="E2463" t="s">
        <v>14</v>
      </c>
      <c r="F2463" t="s">
        <v>15</v>
      </c>
      <c r="G2463">
        <v>0.3</v>
      </c>
      <c r="H2463">
        <v>0.3</v>
      </c>
      <c r="I2463">
        <v>121.8</v>
      </c>
      <c r="J2463">
        <v>122.9</v>
      </c>
      <c r="K2463">
        <v>107.2</v>
      </c>
      <c r="L2463">
        <v>108.1</v>
      </c>
    </row>
    <row r="2464" spans="1:12" x14ac:dyDescent="0.2">
      <c r="A2464" t="s">
        <v>12</v>
      </c>
      <c r="B2464">
        <v>2022</v>
      </c>
      <c r="C2464">
        <v>3</v>
      </c>
      <c r="D2464" t="s">
        <v>15</v>
      </c>
      <c r="E2464" t="s">
        <v>19</v>
      </c>
      <c r="F2464" t="s">
        <v>15</v>
      </c>
      <c r="G2464">
        <v>0.9</v>
      </c>
      <c r="H2464">
        <v>0.2</v>
      </c>
      <c r="I2464">
        <v>131</v>
      </c>
      <c r="J2464">
        <v>135.9</v>
      </c>
      <c r="K2464">
        <v>115.3</v>
      </c>
      <c r="L2464">
        <v>119.6</v>
      </c>
    </row>
    <row r="2465" spans="1:12" x14ac:dyDescent="0.2">
      <c r="A2465" t="s">
        <v>12</v>
      </c>
      <c r="B2465">
        <v>2022</v>
      </c>
      <c r="C2465">
        <v>3</v>
      </c>
      <c r="D2465" t="s">
        <v>15</v>
      </c>
      <c r="E2465" t="s">
        <v>20</v>
      </c>
      <c r="F2465" t="s">
        <v>15</v>
      </c>
      <c r="G2465">
        <v>0.1</v>
      </c>
      <c r="H2465">
        <v>-0.6</v>
      </c>
      <c r="I2465">
        <v>124.5</v>
      </c>
      <c r="J2465">
        <v>124.5</v>
      </c>
      <c r="K2465">
        <v>109.6</v>
      </c>
      <c r="L2465">
        <v>109.6</v>
      </c>
    </row>
    <row r="2466" spans="1:12" x14ac:dyDescent="0.2">
      <c r="A2466" t="s">
        <v>12</v>
      </c>
      <c r="B2466">
        <v>2022</v>
      </c>
      <c r="C2466">
        <v>3</v>
      </c>
      <c r="D2466" t="s">
        <v>15</v>
      </c>
      <c r="E2466" t="s">
        <v>21</v>
      </c>
      <c r="F2466" t="s">
        <v>15</v>
      </c>
      <c r="G2466">
        <v>1.1000000000000001</v>
      </c>
      <c r="H2466">
        <v>0.6</v>
      </c>
      <c r="I2466">
        <v>129.30000000000001</v>
      </c>
      <c r="J2466">
        <v>130.30000000000001</v>
      </c>
      <c r="K2466">
        <v>113.7</v>
      </c>
      <c r="L2466">
        <v>114.7</v>
      </c>
    </row>
    <row r="2467" spans="1:12" x14ac:dyDescent="0.2">
      <c r="A2467" t="s">
        <v>12</v>
      </c>
      <c r="B2467">
        <v>2022</v>
      </c>
      <c r="C2467">
        <v>4</v>
      </c>
      <c r="D2467" t="s">
        <v>15</v>
      </c>
      <c r="E2467" t="s">
        <v>15</v>
      </c>
      <c r="F2467" t="s">
        <v>15</v>
      </c>
      <c r="G2467">
        <v>1.4</v>
      </c>
      <c r="H2467">
        <v>1.6</v>
      </c>
      <c r="I2467">
        <v>125</v>
      </c>
      <c r="J2467">
        <v>126.3</v>
      </c>
      <c r="K2467">
        <v>108.7</v>
      </c>
      <c r="L2467">
        <v>109.8</v>
      </c>
    </row>
    <row r="2468" spans="1:12" x14ac:dyDescent="0.2">
      <c r="A2468" t="s">
        <v>12</v>
      </c>
      <c r="B2468">
        <v>2022</v>
      </c>
      <c r="C2468">
        <v>4</v>
      </c>
      <c r="D2468" t="s">
        <v>15</v>
      </c>
      <c r="E2468" t="s">
        <v>14</v>
      </c>
      <c r="F2468" t="s">
        <v>15</v>
      </c>
      <c r="G2468">
        <v>1.3</v>
      </c>
      <c r="H2468">
        <v>1.4</v>
      </c>
      <c r="I2468">
        <v>123.4</v>
      </c>
      <c r="J2468">
        <v>124.6</v>
      </c>
      <c r="K2468">
        <v>107.2</v>
      </c>
      <c r="L2468">
        <v>108.3</v>
      </c>
    </row>
    <row r="2469" spans="1:12" x14ac:dyDescent="0.2">
      <c r="A2469" t="s">
        <v>12</v>
      </c>
      <c r="B2469">
        <v>2022</v>
      </c>
      <c r="C2469">
        <v>4</v>
      </c>
      <c r="D2469" t="s">
        <v>15</v>
      </c>
      <c r="E2469" t="s">
        <v>19</v>
      </c>
      <c r="F2469" t="s">
        <v>15</v>
      </c>
      <c r="G2469">
        <v>2.1</v>
      </c>
      <c r="H2469">
        <v>2.7</v>
      </c>
      <c r="I2469">
        <v>133.80000000000001</v>
      </c>
      <c r="J2469">
        <v>139.6</v>
      </c>
      <c r="K2469">
        <v>116.3</v>
      </c>
      <c r="L2469">
        <v>121.3</v>
      </c>
    </row>
    <row r="2470" spans="1:12" x14ac:dyDescent="0.2">
      <c r="A2470" t="s">
        <v>12</v>
      </c>
      <c r="B2470">
        <v>2022</v>
      </c>
      <c r="C2470">
        <v>4</v>
      </c>
      <c r="D2470" t="s">
        <v>15</v>
      </c>
      <c r="E2470" t="s">
        <v>20</v>
      </c>
      <c r="F2470" t="s">
        <v>15</v>
      </c>
      <c r="G2470">
        <v>1.3</v>
      </c>
      <c r="H2470">
        <v>1.5</v>
      </c>
      <c r="I2470">
        <v>126.2</v>
      </c>
      <c r="J2470">
        <v>126.4</v>
      </c>
      <c r="K2470">
        <v>109.6</v>
      </c>
      <c r="L2470">
        <v>109.8</v>
      </c>
    </row>
    <row r="2471" spans="1:12" x14ac:dyDescent="0.2">
      <c r="A2471" t="s">
        <v>12</v>
      </c>
      <c r="B2471">
        <v>2022</v>
      </c>
      <c r="C2471">
        <v>4</v>
      </c>
      <c r="D2471" t="s">
        <v>15</v>
      </c>
      <c r="E2471" t="s">
        <v>21</v>
      </c>
      <c r="F2471" t="s">
        <v>15</v>
      </c>
      <c r="G2471">
        <v>1.9</v>
      </c>
      <c r="H2471">
        <v>2.7</v>
      </c>
      <c r="I2471">
        <v>131.69999999999999</v>
      </c>
      <c r="J2471">
        <v>133.80000000000001</v>
      </c>
      <c r="K2471">
        <v>114.5</v>
      </c>
      <c r="L2471">
        <v>116.3</v>
      </c>
    </row>
    <row r="2472" spans="1:12" x14ac:dyDescent="0.2">
      <c r="A2472" t="s">
        <v>12</v>
      </c>
      <c r="B2472">
        <v>2022</v>
      </c>
      <c r="C2472">
        <v>5</v>
      </c>
      <c r="D2472" t="s">
        <v>15</v>
      </c>
      <c r="E2472" t="s">
        <v>15</v>
      </c>
      <c r="F2472" t="s">
        <v>15</v>
      </c>
      <c r="G2472">
        <v>0.4</v>
      </c>
      <c r="H2472">
        <v>0.5</v>
      </c>
      <c r="I2472">
        <v>125.6</v>
      </c>
      <c r="J2472">
        <v>126.9</v>
      </c>
      <c r="K2472">
        <v>108.3</v>
      </c>
      <c r="L2472">
        <v>109.5</v>
      </c>
    </row>
    <row r="2473" spans="1:12" x14ac:dyDescent="0.2">
      <c r="A2473" t="s">
        <v>12</v>
      </c>
      <c r="B2473">
        <v>2022</v>
      </c>
      <c r="C2473">
        <v>5</v>
      </c>
      <c r="D2473" t="s">
        <v>15</v>
      </c>
      <c r="E2473" t="s">
        <v>14</v>
      </c>
      <c r="F2473" t="s">
        <v>15</v>
      </c>
      <c r="G2473">
        <v>0.5</v>
      </c>
      <c r="H2473">
        <v>0.4</v>
      </c>
      <c r="I2473">
        <v>123.9</v>
      </c>
      <c r="J2473">
        <v>125.1</v>
      </c>
      <c r="K2473">
        <v>106.9</v>
      </c>
      <c r="L2473">
        <v>107.9</v>
      </c>
    </row>
    <row r="2474" spans="1:12" x14ac:dyDescent="0.2">
      <c r="A2474" t="s">
        <v>12</v>
      </c>
      <c r="B2474">
        <v>2022</v>
      </c>
      <c r="C2474">
        <v>5</v>
      </c>
      <c r="D2474" t="s">
        <v>15</v>
      </c>
      <c r="E2474" t="s">
        <v>19</v>
      </c>
      <c r="F2474" t="s">
        <v>15</v>
      </c>
      <c r="G2474">
        <v>0.4</v>
      </c>
      <c r="H2474">
        <v>0.5</v>
      </c>
      <c r="I2474">
        <v>134.30000000000001</v>
      </c>
      <c r="J2474">
        <v>140.30000000000001</v>
      </c>
      <c r="K2474">
        <v>115.9</v>
      </c>
      <c r="L2474">
        <v>121</v>
      </c>
    </row>
    <row r="2475" spans="1:12" x14ac:dyDescent="0.2">
      <c r="A2475" t="s">
        <v>12</v>
      </c>
      <c r="B2475">
        <v>2022</v>
      </c>
      <c r="C2475">
        <v>5</v>
      </c>
      <c r="D2475" t="s">
        <v>15</v>
      </c>
      <c r="E2475" t="s">
        <v>20</v>
      </c>
      <c r="F2475" t="s">
        <v>15</v>
      </c>
      <c r="G2475">
        <v>0.2</v>
      </c>
      <c r="H2475">
        <v>0.8</v>
      </c>
      <c r="I2475">
        <v>126.4</v>
      </c>
      <c r="J2475">
        <v>127.4</v>
      </c>
      <c r="K2475">
        <v>109</v>
      </c>
      <c r="L2475">
        <v>109.9</v>
      </c>
    </row>
    <row r="2476" spans="1:12" x14ac:dyDescent="0.2">
      <c r="A2476" t="s">
        <v>12</v>
      </c>
      <c r="B2476">
        <v>2022</v>
      </c>
      <c r="C2476">
        <v>5</v>
      </c>
      <c r="D2476" t="s">
        <v>15</v>
      </c>
      <c r="E2476" t="s">
        <v>21</v>
      </c>
      <c r="F2476" t="s">
        <v>15</v>
      </c>
      <c r="G2476">
        <v>0.5</v>
      </c>
      <c r="H2476">
        <v>0.4</v>
      </c>
      <c r="I2476">
        <v>132.4</v>
      </c>
      <c r="J2476">
        <v>134.30000000000001</v>
      </c>
      <c r="K2476">
        <v>114.2</v>
      </c>
      <c r="L2476">
        <v>115.8</v>
      </c>
    </row>
    <row r="2477" spans="1:12" x14ac:dyDescent="0.2">
      <c r="A2477" t="s">
        <v>12</v>
      </c>
      <c r="B2477">
        <v>2022</v>
      </c>
      <c r="C2477">
        <v>6</v>
      </c>
      <c r="D2477" t="s">
        <v>15</v>
      </c>
      <c r="E2477" t="s">
        <v>15</v>
      </c>
      <c r="F2477" t="s">
        <v>15</v>
      </c>
      <c r="G2477">
        <v>0.2</v>
      </c>
      <c r="H2477">
        <v>0</v>
      </c>
      <c r="I2477">
        <v>125.8</v>
      </c>
      <c r="J2477">
        <v>126.9</v>
      </c>
      <c r="K2477">
        <v>107</v>
      </c>
      <c r="L2477">
        <v>107.9</v>
      </c>
    </row>
    <row r="2478" spans="1:12" x14ac:dyDescent="0.2">
      <c r="A2478" t="s">
        <v>12</v>
      </c>
      <c r="B2478">
        <v>2022</v>
      </c>
      <c r="C2478">
        <v>6</v>
      </c>
      <c r="D2478" t="s">
        <v>15</v>
      </c>
      <c r="E2478" t="s">
        <v>14</v>
      </c>
      <c r="F2478" t="s">
        <v>15</v>
      </c>
      <c r="G2478">
        <v>0.2</v>
      </c>
      <c r="H2478">
        <v>0.2</v>
      </c>
      <c r="I2478">
        <v>124.2</v>
      </c>
      <c r="J2478">
        <v>125.3</v>
      </c>
      <c r="K2478">
        <v>105.6</v>
      </c>
      <c r="L2478">
        <v>106.6</v>
      </c>
    </row>
    <row r="2479" spans="1:12" x14ac:dyDescent="0.2">
      <c r="A2479" t="s">
        <v>12</v>
      </c>
      <c r="B2479">
        <v>2022</v>
      </c>
      <c r="C2479">
        <v>6</v>
      </c>
      <c r="D2479" t="s">
        <v>15</v>
      </c>
      <c r="E2479" t="s">
        <v>19</v>
      </c>
      <c r="F2479" t="s">
        <v>15</v>
      </c>
      <c r="G2479">
        <v>0.1</v>
      </c>
      <c r="H2479">
        <v>-0.3</v>
      </c>
      <c r="I2479">
        <v>134.5</v>
      </c>
      <c r="J2479">
        <v>140</v>
      </c>
      <c r="K2479">
        <v>114.4</v>
      </c>
      <c r="L2479">
        <v>119</v>
      </c>
    </row>
    <row r="2480" spans="1:12" x14ac:dyDescent="0.2">
      <c r="A2480" t="s">
        <v>12</v>
      </c>
      <c r="B2480">
        <v>2022</v>
      </c>
      <c r="C2480">
        <v>6</v>
      </c>
      <c r="D2480" t="s">
        <v>15</v>
      </c>
      <c r="E2480" t="s">
        <v>20</v>
      </c>
      <c r="F2480" t="s">
        <v>15</v>
      </c>
      <c r="G2480">
        <v>0.1</v>
      </c>
      <c r="H2480">
        <v>-0.7</v>
      </c>
      <c r="I2480">
        <v>126.6</v>
      </c>
      <c r="J2480">
        <v>126.6</v>
      </c>
      <c r="K2480">
        <v>107.6</v>
      </c>
      <c r="L2480">
        <v>107.7</v>
      </c>
    </row>
    <row r="2481" spans="1:12" x14ac:dyDescent="0.2">
      <c r="A2481" t="s">
        <v>12</v>
      </c>
      <c r="B2481">
        <v>2022</v>
      </c>
      <c r="C2481">
        <v>6</v>
      </c>
      <c r="D2481" t="s">
        <v>15</v>
      </c>
      <c r="E2481" t="s">
        <v>21</v>
      </c>
      <c r="F2481" t="s">
        <v>15</v>
      </c>
      <c r="G2481">
        <v>0</v>
      </c>
      <c r="H2481">
        <v>-0.4</v>
      </c>
      <c r="I2481">
        <v>132.5</v>
      </c>
      <c r="J2481">
        <v>133.69999999999999</v>
      </c>
      <c r="K2481">
        <v>112.7</v>
      </c>
      <c r="L2481">
        <v>113.7</v>
      </c>
    </row>
    <row r="2482" spans="1:12" x14ac:dyDescent="0.2">
      <c r="A2482" t="s">
        <v>12</v>
      </c>
      <c r="B2482">
        <v>2022</v>
      </c>
      <c r="C2482">
        <v>1</v>
      </c>
      <c r="D2482" t="s">
        <v>22</v>
      </c>
      <c r="E2482" t="s">
        <v>14</v>
      </c>
      <c r="F2482" t="s">
        <v>15</v>
      </c>
      <c r="G2482">
        <v>3.8</v>
      </c>
      <c r="H2482">
        <v>3.9</v>
      </c>
      <c r="I2482">
        <v>124</v>
      </c>
      <c r="J2482">
        <v>125.9</v>
      </c>
      <c r="K2482">
        <v>111.4</v>
      </c>
      <c r="L2482">
        <v>113.1</v>
      </c>
    </row>
    <row r="2483" spans="1:12" x14ac:dyDescent="0.2">
      <c r="A2483" t="s">
        <v>12</v>
      </c>
      <c r="B2483">
        <v>2022</v>
      </c>
      <c r="C2483">
        <v>1</v>
      </c>
      <c r="D2483" t="s">
        <v>22</v>
      </c>
      <c r="E2483" t="s">
        <v>19</v>
      </c>
      <c r="F2483" t="s">
        <v>15</v>
      </c>
      <c r="G2483">
        <v>6.3</v>
      </c>
      <c r="H2483">
        <v>12.5</v>
      </c>
      <c r="I2483">
        <v>141.4</v>
      </c>
      <c r="J2483">
        <v>163.80000000000001</v>
      </c>
      <c r="K2483">
        <v>127</v>
      </c>
      <c r="L2483">
        <v>147.1</v>
      </c>
    </row>
    <row r="2484" spans="1:12" x14ac:dyDescent="0.2">
      <c r="A2484" t="s">
        <v>12</v>
      </c>
      <c r="B2484">
        <v>2022</v>
      </c>
      <c r="C2484">
        <v>1</v>
      </c>
      <c r="D2484" t="s">
        <v>22</v>
      </c>
      <c r="E2484" t="s">
        <v>20</v>
      </c>
      <c r="F2484" t="s">
        <v>15</v>
      </c>
      <c r="G2484">
        <v>4.4000000000000004</v>
      </c>
      <c r="H2484">
        <v>8.1999999999999993</v>
      </c>
      <c r="I2484">
        <v>132.69999999999999</v>
      </c>
      <c r="J2484">
        <v>143</v>
      </c>
      <c r="K2484">
        <v>119.2</v>
      </c>
      <c r="L2484">
        <v>128.5</v>
      </c>
    </row>
    <row r="2485" spans="1:12" x14ac:dyDescent="0.2">
      <c r="A2485" t="s">
        <v>12</v>
      </c>
      <c r="B2485">
        <v>2022</v>
      </c>
      <c r="C2485">
        <v>1</v>
      </c>
      <c r="D2485" t="s">
        <v>22</v>
      </c>
      <c r="E2485" t="s">
        <v>21</v>
      </c>
      <c r="F2485" t="s">
        <v>15</v>
      </c>
      <c r="G2485">
        <v>6.2</v>
      </c>
      <c r="H2485">
        <v>7</v>
      </c>
      <c r="I2485">
        <v>138.19999999999999</v>
      </c>
      <c r="J2485">
        <v>145.9</v>
      </c>
      <c r="K2485">
        <v>124.2</v>
      </c>
      <c r="L2485">
        <v>131.1</v>
      </c>
    </row>
    <row r="2486" spans="1:12" x14ac:dyDescent="0.2">
      <c r="A2486" t="s">
        <v>12</v>
      </c>
      <c r="B2486">
        <v>2022</v>
      </c>
      <c r="C2486">
        <v>2</v>
      </c>
      <c r="D2486" t="s">
        <v>22</v>
      </c>
      <c r="E2486" t="s">
        <v>14</v>
      </c>
      <c r="F2486" t="s">
        <v>15</v>
      </c>
      <c r="G2486">
        <v>0.3</v>
      </c>
      <c r="H2486">
        <v>0.6</v>
      </c>
      <c r="I2486">
        <v>124.3</v>
      </c>
      <c r="J2486">
        <v>126.6</v>
      </c>
      <c r="K2486">
        <v>110.4</v>
      </c>
      <c r="L2486">
        <v>112.4</v>
      </c>
    </row>
    <row r="2487" spans="1:12" x14ac:dyDescent="0.2">
      <c r="A2487" t="s">
        <v>12</v>
      </c>
      <c r="B2487">
        <v>2022</v>
      </c>
      <c r="C2487">
        <v>2</v>
      </c>
      <c r="D2487" t="s">
        <v>22</v>
      </c>
      <c r="E2487" t="s">
        <v>19</v>
      </c>
      <c r="F2487" t="s">
        <v>15</v>
      </c>
      <c r="G2487">
        <v>0.3</v>
      </c>
      <c r="H2487">
        <v>-4.9000000000000004</v>
      </c>
      <c r="I2487">
        <v>141.9</v>
      </c>
      <c r="J2487">
        <v>155.69999999999999</v>
      </c>
      <c r="K2487">
        <v>126</v>
      </c>
      <c r="L2487">
        <v>138.30000000000001</v>
      </c>
    </row>
    <row r="2488" spans="1:12" x14ac:dyDescent="0.2">
      <c r="A2488" t="s">
        <v>12</v>
      </c>
      <c r="B2488">
        <v>2022</v>
      </c>
      <c r="C2488">
        <v>2</v>
      </c>
      <c r="D2488" t="s">
        <v>22</v>
      </c>
      <c r="E2488" t="s">
        <v>20</v>
      </c>
      <c r="F2488" t="s">
        <v>15</v>
      </c>
      <c r="G2488">
        <v>0</v>
      </c>
      <c r="H2488">
        <v>-1.7</v>
      </c>
      <c r="I2488">
        <v>132.69999999999999</v>
      </c>
      <c r="J2488">
        <v>140.6</v>
      </c>
      <c r="K2488">
        <v>117.9</v>
      </c>
      <c r="L2488">
        <v>124.8</v>
      </c>
    </row>
    <row r="2489" spans="1:12" x14ac:dyDescent="0.2">
      <c r="A2489" t="s">
        <v>12</v>
      </c>
      <c r="B2489">
        <v>2022</v>
      </c>
      <c r="C2489">
        <v>2</v>
      </c>
      <c r="D2489" t="s">
        <v>22</v>
      </c>
      <c r="E2489" t="s">
        <v>21</v>
      </c>
      <c r="F2489" t="s">
        <v>15</v>
      </c>
      <c r="G2489">
        <v>0.4</v>
      </c>
      <c r="H2489">
        <v>0.2</v>
      </c>
      <c r="I2489">
        <v>138.80000000000001</v>
      </c>
      <c r="J2489">
        <v>146.19999999999999</v>
      </c>
      <c r="K2489">
        <v>123.3</v>
      </c>
      <c r="L2489">
        <v>129.80000000000001</v>
      </c>
    </row>
    <row r="2490" spans="1:12" x14ac:dyDescent="0.2">
      <c r="A2490" t="s">
        <v>12</v>
      </c>
      <c r="B2490">
        <v>2022</v>
      </c>
      <c r="C2490">
        <v>3</v>
      </c>
      <c r="D2490" t="s">
        <v>22</v>
      </c>
      <c r="E2490" t="s">
        <v>14</v>
      </c>
      <c r="F2490" t="s">
        <v>15</v>
      </c>
      <c r="G2490">
        <v>0.2</v>
      </c>
      <c r="H2490">
        <v>0.3</v>
      </c>
      <c r="I2490">
        <v>124.6</v>
      </c>
      <c r="J2490">
        <v>126.9</v>
      </c>
      <c r="K2490">
        <v>109.6</v>
      </c>
      <c r="L2490">
        <v>111.7</v>
      </c>
    </row>
    <row r="2491" spans="1:12" x14ac:dyDescent="0.2">
      <c r="A2491" t="s">
        <v>12</v>
      </c>
      <c r="B2491">
        <v>2022</v>
      </c>
      <c r="C2491">
        <v>3</v>
      </c>
      <c r="D2491" t="s">
        <v>22</v>
      </c>
      <c r="E2491" t="s">
        <v>19</v>
      </c>
      <c r="F2491" t="s">
        <v>15</v>
      </c>
      <c r="G2491">
        <v>1.2</v>
      </c>
      <c r="H2491">
        <v>-0.2</v>
      </c>
      <c r="I2491">
        <v>143.6</v>
      </c>
      <c r="J2491">
        <v>155.30000000000001</v>
      </c>
      <c r="K2491">
        <v>126.4</v>
      </c>
      <c r="L2491">
        <v>136.69999999999999</v>
      </c>
    </row>
    <row r="2492" spans="1:12" x14ac:dyDescent="0.2">
      <c r="A2492" t="s">
        <v>12</v>
      </c>
      <c r="B2492">
        <v>2022</v>
      </c>
      <c r="C2492">
        <v>3</v>
      </c>
      <c r="D2492" t="s">
        <v>22</v>
      </c>
      <c r="E2492" t="s">
        <v>20</v>
      </c>
      <c r="F2492" t="s">
        <v>15</v>
      </c>
      <c r="G2492">
        <v>0.2</v>
      </c>
      <c r="H2492">
        <v>-1.5</v>
      </c>
      <c r="I2492">
        <v>133</v>
      </c>
      <c r="J2492">
        <v>138.5</v>
      </c>
      <c r="K2492">
        <v>117</v>
      </c>
      <c r="L2492">
        <v>121.9</v>
      </c>
    </row>
    <row r="2493" spans="1:12" x14ac:dyDescent="0.2">
      <c r="A2493" t="s">
        <v>12</v>
      </c>
      <c r="B2493">
        <v>2022</v>
      </c>
      <c r="C2493">
        <v>3</v>
      </c>
      <c r="D2493" t="s">
        <v>22</v>
      </c>
      <c r="E2493" t="s">
        <v>21</v>
      </c>
      <c r="F2493" t="s">
        <v>15</v>
      </c>
      <c r="G2493">
        <v>-0.1</v>
      </c>
      <c r="H2493">
        <v>-1.4</v>
      </c>
      <c r="I2493">
        <v>138.69999999999999</v>
      </c>
      <c r="J2493">
        <v>144.1</v>
      </c>
      <c r="K2493">
        <v>122</v>
      </c>
      <c r="L2493">
        <v>126.8</v>
      </c>
    </row>
    <row r="2494" spans="1:12" x14ac:dyDescent="0.2">
      <c r="A2494" t="s">
        <v>12</v>
      </c>
      <c r="B2494">
        <v>2022</v>
      </c>
      <c r="C2494">
        <v>4</v>
      </c>
      <c r="D2494" t="s">
        <v>22</v>
      </c>
      <c r="E2494" t="s">
        <v>14</v>
      </c>
      <c r="F2494" t="s">
        <v>15</v>
      </c>
      <c r="G2494">
        <v>1.4</v>
      </c>
      <c r="H2494">
        <v>1.6</v>
      </c>
      <c r="I2494">
        <v>126.4</v>
      </c>
      <c r="J2494">
        <v>129</v>
      </c>
      <c r="K2494">
        <v>109.8</v>
      </c>
      <c r="L2494">
        <v>112.1</v>
      </c>
    </row>
    <row r="2495" spans="1:12" x14ac:dyDescent="0.2">
      <c r="A2495" t="s">
        <v>12</v>
      </c>
      <c r="B2495">
        <v>2022</v>
      </c>
      <c r="C2495">
        <v>4</v>
      </c>
      <c r="D2495" t="s">
        <v>22</v>
      </c>
      <c r="E2495" t="s">
        <v>19</v>
      </c>
      <c r="F2495" t="s">
        <v>15</v>
      </c>
      <c r="G2495">
        <v>3</v>
      </c>
      <c r="H2495">
        <v>3.7</v>
      </c>
      <c r="I2495">
        <v>147.80000000000001</v>
      </c>
      <c r="J2495">
        <v>161.1</v>
      </c>
      <c r="K2495">
        <v>128.5</v>
      </c>
      <c r="L2495">
        <v>140</v>
      </c>
    </row>
    <row r="2496" spans="1:12" x14ac:dyDescent="0.2">
      <c r="A2496" t="s">
        <v>12</v>
      </c>
      <c r="B2496">
        <v>2022</v>
      </c>
      <c r="C2496">
        <v>4</v>
      </c>
      <c r="D2496" t="s">
        <v>22</v>
      </c>
      <c r="E2496" t="s">
        <v>20</v>
      </c>
      <c r="F2496" t="s">
        <v>15</v>
      </c>
      <c r="G2496">
        <v>2.2000000000000002</v>
      </c>
      <c r="H2496">
        <v>3.3</v>
      </c>
      <c r="I2496">
        <v>136</v>
      </c>
      <c r="J2496">
        <v>143.1</v>
      </c>
      <c r="K2496">
        <v>118.2</v>
      </c>
      <c r="L2496">
        <v>124.4</v>
      </c>
    </row>
    <row r="2497" spans="1:12" x14ac:dyDescent="0.2">
      <c r="A2497" t="s">
        <v>12</v>
      </c>
      <c r="B2497">
        <v>2022</v>
      </c>
      <c r="C2497">
        <v>4</v>
      </c>
      <c r="D2497" t="s">
        <v>22</v>
      </c>
      <c r="E2497" t="s">
        <v>21</v>
      </c>
      <c r="F2497" t="s">
        <v>15</v>
      </c>
      <c r="G2497">
        <v>2.4</v>
      </c>
      <c r="H2497">
        <v>4.0999999999999996</v>
      </c>
      <c r="I2497">
        <v>142</v>
      </c>
      <c r="J2497">
        <v>149.9</v>
      </c>
      <c r="K2497">
        <v>123.4</v>
      </c>
      <c r="L2497">
        <v>130.30000000000001</v>
      </c>
    </row>
    <row r="2498" spans="1:12" x14ac:dyDescent="0.2">
      <c r="A2498" t="s">
        <v>12</v>
      </c>
      <c r="B2498">
        <v>2022</v>
      </c>
      <c r="C2498">
        <v>5</v>
      </c>
      <c r="D2498" t="s">
        <v>22</v>
      </c>
      <c r="E2498" t="s">
        <v>14</v>
      </c>
      <c r="F2498" t="s">
        <v>15</v>
      </c>
      <c r="G2498">
        <v>0.5</v>
      </c>
      <c r="H2498">
        <v>0.2</v>
      </c>
      <c r="I2498">
        <v>127</v>
      </c>
      <c r="J2498">
        <v>129.19999999999999</v>
      </c>
      <c r="K2498">
        <v>109.5</v>
      </c>
      <c r="L2498">
        <v>111.5</v>
      </c>
    </row>
    <row r="2499" spans="1:12" x14ac:dyDescent="0.2">
      <c r="A2499" t="s">
        <v>12</v>
      </c>
      <c r="B2499">
        <v>2022</v>
      </c>
      <c r="C2499">
        <v>5</v>
      </c>
      <c r="D2499" t="s">
        <v>22</v>
      </c>
      <c r="E2499" t="s">
        <v>19</v>
      </c>
      <c r="F2499" t="s">
        <v>15</v>
      </c>
      <c r="G2499">
        <v>0.1</v>
      </c>
      <c r="H2499">
        <v>0</v>
      </c>
      <c r="I2499">
        <v>148</v>
      </c>
      <c r="J2499">
        <v>161.1</v>
      </c>
      <c r="K2499">
        <v>127.7</v>
      </c>
      <c r="L2499">
        <v>138.5</v>
      </c>
    </row>
    <row r="2500" spans="1:12" x14ac:dyDescent="0.2">
      <c r="A2500" t="s">
        <v>12</v>
      </c>
      <c r="B2500">
        <v>2022</v>
      </c>
      <c r="C2500">
        <v>5</v>
      </c>
      <c r="D2500" t="s">
        <v>22</v>
      </c>
      <c r="E2500" t="s">
        <v>20</v>
      </c>
      <c r="F2500" t="s">
        <v>15</v>
      </c>
      <c r="G2500">
        <v>0.2</v>
      </c>
      <c r="H2500">
        <v>1.7</v>
      </c>
      <c r="I2500">
        <v>136.19999999999999</v>
      </c>
      <c r="J2500">
        <v>145.5</v>
      </c>
      <c r="K2500">
        <v>117.5</v>
      </c>
      <c r="L2500">
        <v>125.1</v>
      </c>
    </row>
    <row r="2501" spans="1:12" x14ac:dyDescent="0.2">
      <c r="A2501" t="s">
        <v>12</v>
      </c>
      <c r="B2501">
        <v>2022</v>
      </c>
      <c r="C2501">
        <v>5</v>
      </c>
      <c r="D2501" t="s">
        <v>22</v>
      </c>
      <c r="E2501" t="s">
        <v>21</v>
      </c>
      <c r="F2501" t="s">
        <v>15</v>
      </c>
      <c r="G2501">
        <v>0.2</v>
      </c>
      <c r="H2501">
        <v>0.5</v>
      </c>
      <c r="I2501">
        <v>142.4</v>
      </c>
      <c r="J2501">
        <v>150.69999999999999</v>
      </c>
      <c r="K2501">
        <v>122.8</v>
      </c>
      <c r="L2501">
        <v>129.6</v>
      </c>
    </row>
    <row r="2502" spans="1:12" x14ac:dyDescent="0.2">
      <c r="A2502" t="s">
        <v>12</v>
      </c>
      <c r="B2502">
        <v>2022</v>
      </c>
      <c r="C2502">
        <v>6</v>
      </c>
      <c r="D2502" t="s">
        <v>22</v>
      </c>
      <c r="E2502" t="s">
        <v>14</v>
      </c>
      <c r="F2502" t="s">
        <v>15</v>
      </c>
      <c r="G2502">
        <v>0.2</v>
      </c>
      <c r="H2502">
        <v>0.2</v>
      </c>
      <c r="I2502">
        <v>127.3</v>
      </c>
      <c r="J2502">
        <v>129.5</v>
      </c>
      <c r="K2502">
        <v>108.2</v>
      </c>
      <c r="L2502">
        <v>110.1</v>
      </c>
    </row>
    <row r="2503" spans="1:12" x14ac:dyDescent="0.2">
      <c r="A2503" t="s">
        <v>12</v>
      </c>
      <c r="B2503">
        <v>2022</v>
      </c>
      <c r="C2503">
        <v>6</v>
      </c>
      <c r="D2503" t="s">
        <v>22</v>
      </c>
      <c r="E2503" t="s">
        <v>19</v>
      </c>
      <c r="F2503" t="s">
        <v>15</v>
      </c>
      <c r="G2503">
        <v>0.1</v>
      </c>
      <c r="H2503">
        <v>-0.2</v>
      </c>
      <c r="I2503">
        <v>148.19999999999999</v>
      </c>
      <c r="J2503">
        <v>160.80000000000001</v>
      </c>
      <c r="K2503">
        <v>126</v>
      </c>
      <c r="L2503">
        <v>136.30000000000001</v>
      </c>
    </row>
    <row r="2504" spans="1:12" x14ac:dyDescent="0.2">
      <c r="A2504" t="s">
        <v>12</v>
      </c>
      <c r="B2504">
        <v>2022</v>
      </c>
      <c r="C2504">
        <v>6</v>
      </c>
      <c r="D2504" t="s">
        <v>22</v>
      </c>
      <c r="E2504" t="s">
        <v>20</v>
      </c>
      <c r="F2504" t="s">
        <v>15</v>
      </c>
      <c r="G2504">
        <v>0.1</v>
      </c>
      <c r="H2504">
        <v>-2.1</v>
      </c>
      <c r="I2504">
        <v>136.4</v>
      </c>
      <c r="J2504">
        <v>142.4</v>
      </c>
      <c r="K2504">
        <v>116</v>
      </c>
      <c r="L2504">
        <v>120.7</v>
      </c>
    </row>
    <row r="2505" spans="1:12" x14ac:dyDescent="0.2">
      <c r="A2505" t="s">
        <v>12</v>
      </c>
      <c r="B2505">
        <v>2022</v>
      </c>
      <c r="C2505">
        <v>6</v>
      </c>
      <c r="D2505" t="s">
        <v>22</v>
      </c>
      <c r="E2505" t="s">
        <v>21</v>
      </c>
      <c r="F2505" t="s">
        <v>15</v>
      </c>
      <c r="G2505">
        <v>0</v>
      </c>
      <c r="H2505">
        <v>-1.4</v>
      </c>
      <c r="I2505">
        <v>142.4</v>
      </c>
      <c r="J2505">
        <v>148.6</v>
      </c>
      <c r="K2505">
        <v>121.1</v>
      </c>
      <c r="L2505">
        <v>126</v>
      </c>
    </row>
    <row r="2506" spans="1:12" x14ac:dyDescent="0.2">
      <c r="A2506" t="s">
        <v>12</v>
      </c>
      <c r="B2506">
        <v>2022</v>
      </c>
      <c r="C2506">
        <v>1</v>
      </c>
      <c r="D2506" t="s">
        <v>22</v>
      </c>
      <c r="E2506" t="s">
        <v>14</v>
      </c>
      <c r="F2506" t="s">
        <v>17</v>
      </c>
      <c r="G2506">
        <v>3.8</v>
      </c>
      <c r="H2506">
        <v>3.7</v>
      </c>
      <c r="I2506">
        <v>123</v>
      </c>
      <c r="J2506">
        <v>124.6</v>
      </c>
      <c r="K2506">
        <v>110.5</v>
      </c>
      <c r="L2506">
        <v>112</v>
      </c>
    </row>
    <row r="2507" spans="1:12" x14ac:dyDescent="0.2">
      <c r="A2507" t="s">
        <v>12</v>
      </c>
      <c r="B2507">
        <v>2022</v>
      </c>
      <c r="C2507">
        <v>1</v>
      </c>
      <c r="D2507" t="s">
        <v>22</v>
      </c>
      <c r="E2507" t="s">
        <v>19</v>
      </c>
      <c r="F2507" t="s">
        <v>17</v>
      </c>
      <c r="G2507">
        <v>6.2</v>
      </c>
      <c r="H2507">
        <v>27.7</v>
      </c>
      <c r="I2507">
        <v>141.69999999999999</v>
      </c>
      <c r="J2507">
        <v>183.8</v>
      </c>
      <c r="K2507">
        <v>127.3</v>
      </c>
      <c r="L2507">
        <v>165.1</v>
      </c>
    </row>
    <row r="2508" spans="1:12" x14ac:dyDescent="0.2">
      <c r="A2508" t="s">
        <v>12</v>
      </c>
      <c r="B2508">
        <v>2022</v>
      </c>
      <c r="C2508">
        <v>1</v>
      </c>
      <c r="D2508" t="s">
        <v>22</v>
      </c>
      <c r="E2508" t="s">
        <v>20</v>
      </c>
      <c r="F2508" t="s">
        <v>17</v>
      </c>
      <c r="G2508">
        <v>4.3</v>
      </c>
      <c r="H2508">
        <v>5.8</v>
      </c>
      <c r="I2508">
        <v>125.6</v>
      </c>
      <c r="J2508">
        <v>128.30000000000001</v>
      </c>
      <c r="K2508">
        <v>112.9</v>
      </c>
      <c r="L2508">
        <v>115.2</v>
      </c>
    </row>
    <row r="2509" spans="1:12" x14ac:dyDescent="0.2">
      <c r="A2509" t="s">
        <v>12</v>
      </c>
      <c r="B2509">
        <v>2022</v>
      </c>
      <c r="C2509">
        <v>1</v>
      </c>
      <c r="D2509" t="s">
        <v>22</v>
      </c>
      <c r="E2509" t="s">
        <v>21</v>
      </c>
      <c r="F2509" t="s">
        <v>17</v>
      </c>
      <c r="G2509">
        <v>6.1</v>
      </c>
      <c r="H2509">
        <v>6.6</v>
      </c>
      <c r="I2509">
        <v>138.5</v>
      </c>
      <c r="J2509">
        <v>144.19999999999999</v>
      </c>
      <c r="K2509">
        <v>124.4</v>
      </c>
      <c r="L2509">
        <v>129.6</v>
      </c>
    </row>
    <row r="2510" spans="1:12" x14ac:dyDescent="0.2">
      <c r="A2510" t="s">
        <v>12</v>
      </c>
      <c r="B2510">
        <v>2022</v>
      </c>
      <c r="C2510">
        <v>2</v>
      </c>
      <c r="D2510" t="s">
        <v>22</v>
      </c>
      <c r="E2510" t="s">
        <v>14</v>
      </c>
      <c r="F2510" t="s">
        <v>17</v>
      </c>
      <c r="G2510">
        <v>0.3</v>
      </c>
      <c r="H2510">
        <v>0.6</v>
      </c>
      <c r="I2510">
        <v>123.3</v>
      </c>
      <c r="J2510">
        <v>125.3</v>
      </c>
      <c r="K2510">
        <v>109.5</v>
      </c>
      <c r="L2510">
        <v>111.3</v>
      </c>
    </row>
    <row r="2511" spans="1:12" x14ac:dyDescent="0.2">
      <c r="A2511" t="s">
        <v>12</v>
      </c>
      <c r="B2511">
        <v>2022</v>
      </c>
      <c r="C2511">
        <v>2</v>
      </c>
      <c r="D2511" t="s">
        <v>22</v>
      </c>
      <c r="E2511" t="s">
        <v>19</v>
      </c>
      <c r="F2511" t="s">
        <v>17</v>
      </c>
      <c r="G2511">
        <v>0.1</v>
      </c>
      <c r="H2511">
        <v>-15.7</v>
      </c>
      <c r="I2511">
        <v>141.80000000000001</v>
      </c>
      <c r="J2511">
        <v>155</v>
      </c>
      <c r="K2511">
        <v>125.9</v>
      </c>
      <c r="L2511">
        <v>137.6</v>
      </c>
    </row>
    <row r="2512" spans="1:12" x14ac:dyDescent="0.2">
      <c r="A2512" t="s">
        <v>12</v>
      </c>
      <c r="B2512">
        <v>2022</v>
      </c>
      <c r="C2512">
        <v>2</v>
      </c>
      <c r="D2512" t="s">
        <v>22</v>
      </c>
      <c r="E2512" t="s">
        <v>20</v>
      </c>
      <c r="F2512" t="s">
        <v>17</v>
      </c>
      <c r="G2512">
        <v>0</v>
      </c>
      <c r="H2512">
        <v>-0.3</v>
      </c>
      <c r="I2512">
        <v>125.6</v>
      </c>
      <c r="J2512">
        <v>127.9</v>
      </c>
      <c r="K2512">
        <v>111.6</v>
      </c>
      <c r="L2512">
        <v>113.6</v>
      </c>
    </row>
    <row r="2513" spans="1:12" x14ac:dyDescent="0.2">
      <c r="A2513" t="s">
        <v>12</v>
      </c>
      <c r="B2513">
        <v>2022</v>
      </c>
      <c r="C2513">
        <v>2</v>
      </c>
      <c r="D2513" t="s">
        <v>22</v>
      </c>
      <c r="E2513" t="s">
        <v>21</v>
      </c>
      <c r="F2513" t="s">
        <v>17</v>
      </c>
      <c r="G2513">
        <v>0.3</v>
      </c>
      <c r="H2513">
        <v>-0.2</v>
      </c>
      <c r="I2513">
        <v>138.80000000000001</v>
      </c>
      <c r="J2513">
        <v>144</v>
      </c>
      <c r="K2513">
        <v>123.3</v>
      </c>
      <c r="L2513">
        <v>127.9</v>
      </c>
    </row>
    <row r="2514" spans="1:12" x14ac:dyDescent="0.2">
      <c r="A2514" t="s">
        <v>12</v>
      </c>
      <c r="B2514">
        <v>2022</v>
      </c>
      <c r="C2514">
        <v>3</v>
      </c>
      <c r="D2514" t="s">
        <v>22</v>
      </c>
      <c r="E2514" t="s">
        <v>14</v>
      </c>
      <c r="F2514" t="s">
        <v>17</v>
      </c>
      <c r="G2514">
        <v>0.2</v>
      </c>
      <c r="H2514">
        <v>0.4</v>
      </c>
      <c r="I2514">
        <v>123.6</v>
      </c>
      <c r="J2514">
        <v>125.8</v>
      </c>
      <c r="K2514">
        <v>108.7</v>
      </c>
      <c r="L2514">
        <v>110.7</v>
      </c>
    </row>
    <row r="2515" spans="1:12" x14ac:dyDescent="0.2">
      <c r="A2515" t="s">
        <v>12</v>
      </c>
      <c r="B2515">
        <v>2022</v>
      </c>
      <c r="C2515">
        <v>3</v>
      </c>
      <c r="D2515" t="s">
        <v>22</v>
      </c>
      <c r="E2515" t="s">
        <v>19</v>
      </c>
      <c r="F2515" t="s">
        <v>17</v>
      </c>
      <c r="G2515">
        <v>0.8</v>
      </c>
      <c r="H2515">
        <v>-0.4</v>
      </c>
      <c r="I2515">
        <v>142.9</v>
      </c>
      <c r="J2515">
        <v>154.4</v>
      </c>
      <c r="K2515">
        <v>125.8</v>
      </c>
      <c r="L2515">
        <v>135.80000000000001</v>
      </c>
    </row>
    <row r="2516" spans="1:12" x14ac:dyDescent="0.2">
      <c r="A2516" t="s">
        <v>12</v>
      </c>
      <c r="B2516">
        <v>2022</v>
      </c>
      <c r="C2516">
        <v>3</v>
      </c>
      <c r="D2516" t="s">
        <v>22</v>
      </c>
      <c r="E2516" t="s">
        <v>20</v>
      </c>
      <c r="F2516" t="s">
        <v>17</v>
      </c>
      <c r="G2516">
        <v>0.3</v>
      </c>
      <c r="H2516">
        <v>-0.7</v>
      </c>
      <c r="I2516">
        <v>125.9</v>
      </c>
      <c r="J2516">
        <v>127</v>
      </c>
      <c r="K2516">
        <v>110.8</v>
      </c>
      <c r="L2516">
        <v>111.8</v>
      </c>
    </row>
    <row r="2517" spans="1:12" x14ac:dyDescent="0.2">
      <c r="A2517" t="s">
        <v>12</v>
      </c>
      <c r="B2517">
        <v>2022</v>
      </c>
      <c r="C2517">
        <v>3</v>
      </c>
      <c r="D2517" t="s">
        <v>22</v>
      </c>
      <c r="E2517" t="s">
        <v>21</v>
      </c>
      <c r="F2517" t="s">
        <v>17</v>
      </c>
      <c r="G2517">
        <v>-0.1</v>
      </c>
      <c r="H2517">
        <v>-1.4</v>
      </c>
      <c r="I2517">
        <v>138.69999999999999</v>
      </c>
      <c r="J2517">
        <v>142</v>
      </c>
      <c r="K2517">
        <v>122</v>
      </c>
      <c r="L2517">
        <v>125</v>
      </c>
    </row>
    <row r="2518" spans="1:12" x14ac:dyDescent="0.2">
      <c r="A2518" t="s">
        <v>12</v>
      </c>
      <c r="B2518">
        <v>2022</v>
      </c>
      <c r="C2518">
        <v>4</v>
      </c>
      <c r="D2518" t="s">
        <v>22</v>
      </c>
      <c r="E2518" t="s">
        <v>14</v>
      </c>
      <c r="F2518" t="s">
        <v>17</v>
      </c>
      <c r="G2518">
        <v>1.4</v>
      </c>
      <c r="H2518">
        <v>1.3</v>
      </c>
      <c r="I2518">
        <v>125.3</v>
      </c>
      <c r="J2518">
        <v>127.4</v>
      </c>
      <c r="K2518">
        <v>108.9</v>
      </c>
      <c r="L2518">
        <v>110.7</v>
      </c>
    </row>
    <row r="2519" spans="1:12" x14ac:dyDescent="0.2">
      <c r="A2519" t="s">
        <v>12</v>
      </c>
      <c r="B2519">
        <v>2022</v>
      </c>
      <c r="C2519">
        <v>4</v>
      </c>
      <c r="D2519" t="s">
        <v>22</v>
      </c>
      <c r="E2519" t="s">
        <v>19</v>
      </c>
      <c r="F2519" t="s">
        <v>17</v>
      </c>
      <c r="G2519">
        <v>2.7</v>
      </c>
      <c r="H2519">
        <v>3.4</v>
      </c>
      <c r="I2519">
        <v>146.80000000000001</v>
      </c>
      <c r="J2519">
        <v>159.6</v>
      </c>
      <c r="K2519">
        <v>127.6</v>
      </c>
      <c r="L2519">
        <v>138.69999999999999</v>
      </c>
    </row>
    <row r="2520" spans="1:12" x14ac:dyDescent="0.2">
      <c r="A2520" t="s">
        <v>12</v>
      </c>
      <c r="B2520">
        <v>2022</v>
      </c>
      <c r="C2520">
        <v>4</v>
      </c>
      <c r="D2520" t="s">
        <v>22</v>
      </c>
      <c r="E2520" t="s">
        <v>20</v>
      </c>
      <c r="F2520" t="s">
        <v>17</v>
      </c>
      <c r="G2520">
        <v>1.7</v>
      </c>
      <c r="H2520">
        <v>1.5</v>
      </c>
      <c r="I2520">
        <v>128.1</v>
      </c>
      <c r="J2520">
        <v>128.9</v>
      </c>
      <c r="K2520">
        <v>111.3</v>
      </c>
      <c r="L2520">
        <v>112</v>
      </c>
    </row>
    <row r="2521" spans="1:12" x14ac:dyDescent="0.2">
      <c r="A2521" t="s">
        <v>12</v>
      </c>
      <c r="B2521">
        <v>2022</v>
      </c>
      <c r="C2521">
        <v>4</v>
      </c>
      <c r="D2521" t="s">
        <v>22</v>
      </c>
      <c r="E2521" t="s">
        <v>21</v>
      </c>
      <c r="F2521" t="s">
        <v>17</v>
      </c>
      <c r="G2521">
        <v>2.2999999999999998</v>
      </c>
      <c r="H2521">
        <v>5.0999999999999996</v>
      </c>
      <c r="I2521">
        <v>142</v>
      </c>
      <c r="J2521">
        <v>149.19999999999999</v>
      </c>
      <c r="K2521">
        <v>123.4</v>
      </c>
      <c r="L2521">
        <v>129.69999999999999</v>
      </c>
    </row>
    <row r="2522" spans="1:12" x14ac:dyDescent="0.2">
      <c r="A2522" t="s">
        <v>12</v>
      </c>
      <c r="B2522">
        <v>2022</v>
      </c>
      <c r="C2522">
        <v>5</v>
      </c>
      <c r="D2522" t="s">
        <v>22</v>
      </c>
      <c r="E2522" t="s">
        <v>14</v>
      </c>
      <c r="F2522" t="s">
        <v>17</v>
      </c>
      <c r="G2522">
        <v>0.5</v>
      </c>
      <c r="H2522">
        <v>0.4</v>
      </c>
      <c r="I2522">
        <v>125.8</v>
      </c>
      <c r="J2522">
        <v>127.9</v>
      </c>
      <c r="K2522">
        <v>108.5</v>
      </c>
      <c r="L2522">
        <v>110.3</v>
      </c>
    </row>
    <row r="2523" spans="1:12" x14ac:dyDescent="0.2">
      <c r="A2523" t="s">
        <v>12</v>
      </c>
      <c r="B2523">
        <v>2022</v>
      </c>
      <c r="C2523">
        <v>5</v>
      </c>
      <c r="D2523" t="s">
        <v>22</v>
      </c>
      <c r="E2523" t="s">
        <v>19</v>
      </c>
      <c r="F2523" t="s">
        <v>17</v>
      </c>
      <c r="G2523">
        <v>0.2</v>
      </c>
      <c r="H2523">
        <v>0.1</v>
      </c>
      <c r="I2523">
        <v>147.1</v>
      </c>
      <c r="J2523">
        <v>159.80000000000001</v>
      </c>
      <c r="K2523">
        <v>126.8</v>
      </c>
      <c r="L2523">
        <v>137.4</v>
      </c>
    </row>
    <row r="2524" spans="1:12" x14ac:dyDescent="0.2">
      <c r="A2524" t="s">
        <v>12</v>
      </c>
      <c r="B2524">
        <v>2022</v>
      </c>
      <c r="C2524">
        <v>5</v>
      </c>
      <c r="D2524" t="s">
        <v>22</v>
      </c>
      <c r="E2524" t="s">
        <v>20</v>
      </c>
      <c r="F2524" t="s">
        <v>17</v>
      </c>
      <c r="G2524">
        <v>0.3</v>
      </c>
      <c r="H2524">
        <v>1.1000000000000001</v>
      </c>
      <c r="I2524">
        <v>128.4</v>
      </c>
      <c r="J2524">
        <v>130.30000000000001</v>
      </c>
      <c r="K2524">
        <v>110.8</v>
      </c>
      <c r="L2524">
        <v>112</v>
      </c>
    </row>
    <row r="2525" spans="1:12" x14ac:dyDescent="0.2">
      <c r="A2525" t="s">
        <v>12</v>
      </c>
      <c r="B2525">
        <v>2022</v>
      </c>
      <c r="C2525">
        <v>5</v>
      </c>
      <c r="D2525" t="s">
        <v>22</v>
      </c>
      <c r="E2525" t="s">
        <v>21</v>
      </c>
      <c r="F2525" t="s">
        <v>17</v>
      </c>
      <c r="G2525">
        <v>0.1</v>
      </c>
      <c r="H2525">
        <v>-0.2</v>
      </c>
      <c r="I2525">
        <v>142.19999999999999</v>
      </c>
      <c r="J2525">
        <v>148.9</v>
      </c>
      <c r="K2525">
        <v>122.6</v>
      </c>
      <c r="L2525">
        <v>128</v>
      </c>
    </row>
    <row r="2526" spans="1:12" x14ac:dyDescent="0.2">
      <c r="A2526" t="s">
        <v>12</v>
      </c>
      <c r="B2526">
        <v>2022</v>
      </c>
      <c r="C2526">
        <v>6</v>
      </c>
      <c r="D2526" t="s">
        <v>22</v>
      </c>
      <c r="E2526" t="s">
        <v>14</v>
      </c>
      <c r="F2526" t="s">
        <v>17</v>
      </c>
      <c r="G2526">
        <v>0.2</v>
      </c>
      <c r="H2526">
        <v>0.1</v>
      </c>
      <c r="I2526">
        <v>126.1</v>
      </c>
      <c r="J2526">
        <v>128</v>
      </c>
      <c r="K2526">
        <v>107.2</v>
      </c>
      <c r="L2526">
        <v>108.9</v>
      </c>
    </row>
    <row r="2527" spans="1:12" x14ac:dyDescent="0.2">
      <c r="A2527" t="s">
        <v>12</v>
      </c>
      <c r="B2527">
        <v>2022</v>
      </c>
      <c r="C2527">
        <v>6</v>
      </c>
      <c r="D2527" t="s">
        <v>22</v>
      </c>
      <c r="E2527" t="s">
        <v>19</v>
      </c>
      <c r="F2527" t="s">
        <v>17</v>
      </c>
      <c r="G2527">
        <v>0.3</v>
      </c>
      <c r="H2527">
        <v>-0.5</v>
      </c>
      <c r="I2527">
        <v>147.6</v>
      </c>
      <c r="J2527">
        <v>158.9</v>
      </c>
      <c r="K2527">
        <v>125.5</v>
      </c>
      <c r="L2527">
        <v>134.80000000000001</v>
      </c>
    </row>
    <row r="2528" spans="1:12" x14ac:dyDescent="0.2">
      <c r="A2528" t="s">
        <v>12</v>
      </c>
      <c r="B2528">
        <v>2022</v>
      </c>
      <c r="C2528">
        <v>6</v>
      </c>
      <c r="D2528" t="s">
        <v>22</v>
      </c>
      <c r="E2528" t="s">
        <v>20</v>
      </c>
      <c r="F2528" t="s">
        <v>17</v>
      </c>
      <c r="G2528">
        <v>0.2</v>
      </c>
      <c r="H2528">
        <v>-0.4</v>
      </c>
      <c r="I2528">
        <v>128.69999999999999</v>
      </c>
      <c r="J2528">
        <v>129.80000000000001</v>
      </c>
      <c r="K2528">
        <v>109.5</v>
      </c>
      <c r="L2528">
        <v>110</v>
      </c>
    </row>
    <row r="2529" spans="1:12" x14ac:dyDescent="0.2">
      <c r="A2529" t="s">
        <v>12</v>
      </c>
      <c r="B2529">
        <v>2022</v>
      </c>
      <c r="C2529">
        <v>6</v>
      </c>
      <c r="D2529" t="s">
        <v>22</v>
      </c>
      <c r="E2529" t="s">
        <v>21</v>
      </c>
      <c r="F2529" t="s">
        <v>17</v>
      </c>
      <c r="G2529">
        <v>0.1</v>
      </c>
      <c r="H2529">
        <v>-2.2000000000000002</v>
      </c>
      <c r="I2529">
        <v>142.30000000000001</v>
      </c>
      <c r="J2529">
        <v>145.69999999999999</v>
      </c>
      <c r="K2529">
        <v>121</v>
      </c>
      <c r="L2529">
        <v>123.5</v>
      </c>
    </row>
    <row r="2530" spans="1:12" x14ac:dyDescent="0.2">
      <c r="A2530" t="s">
        <v>12</v>
      </c>
      <c r="B2530">
        <v>2022</v>
      </c>
      <c r="C2530">
        <v>1</v>
      </c>
      <c r="D2530" t="s">
        <v>22</v>
      </c>
      <c r="E2530" t="s">
        <v>14</v>
      </c>
      <c r="F2530" t="s">
        <v>18</v>
      </c>
      <c r="G2530">
        <v>3.8</v>
      </c>
      <c r="H2530">
        <v>4.0999999999999996</v>
      </c>
      <c r="I2530">
        <v>126.1</v>
      </c>
      <c r="J2530">
        <v>128.5</v>
      </c>
      <c r="K2530">
        <v>113.3</v>
      </c>
      <c r="L2530">
        <v>115.5</v>
      </c>
    </row>
    <row r="2531" spans="1:12" x14ac:dyDescent="0.2">
      <c r="A2531" t="s">
        <v>12</v>
      </c>
      <c r="B2531">
        <v>2022</v>
      </c>
      <c r="C2531">
        <v>1</v>
      </c>
      <c r="D2531" t="s">
        <v>22</v>
      </c>
      <c r="E2531" t="s">
        <v>19</v>
      </c>
      <c r="F2531" t="s">
        <v>18</v>
      </c>
      <c r="G2531">
        <v>6.4</v>
      </c>
      <c r="H2531">
        <v>7.3</v>
      </c>
      <c r="I2531">
        <v>141.30000000000001</v>
      </c>
      <c r="J2531">
        <v>156.6</v>
      </c>
      <c r="K2531">
        <v>126.9</v>
      </c>
      <c r="L2531">
        <v>140.69999999999999</v>
      </c>
    </row>
    <row r="2532" spans="1:12" x14ac:dyDescent="0.2">
      <c r="A2532" t="s">
        <v>12</v>
      </c>
      <c r="B2532">
        <v>2022</v>
      </c>
      <c r="C2532">
        <v>1</v>
      </c>
      <c r="D2532" t="s">
        <v>22</v>
      </c>
      <c r="E2532" t="s">
        <v>20</v>
      </c>
      <c r="F2532" t="s">
        <v>18</v>
      </c>
      <c r="G2532">
        <v>4.5</v>
      </c>
      <c r="H2532">
        <v>9.6</v>
      </c>
      <c r="I2532">
        <v>138.19999999999999</v>
      </c>
      <c r="J2532">
        <v>153.9</v>
      </c>
      <c r="K2532">
        <v>124.1</v>
      </c>
      <c r="L2532">
        <v>138.30000000000001</v>
      </c>
    </row>
    <row r="2533" spans="1:12" x14ac:dyDescent="0.2">
      <c r="A2533" t="s">
        <v>12</v>
      </c>
      <c r="B2533">
        <v>2022</v>
      </c>
      <c r="C2533">
        <v>1</v>
      </c>
      <c r="D2533" t="s">
        <v>22</v>
      </c>
      <c r="E2533" t="s">
        <v>21</v>
      </c>
      <c r="F2533" t="s">
        <v>18</v>
      </c>
      <c r="G2533">
        <v>6.2</v>
      </c>
      <c r="H2533">
        <v>7.1</v>
      </c>
      <c r="I2533">
        <v>138.19999999999999</v>
      </c>
      <c r="J2533">
        <v>146.4</v>
      </c>
      <c r="K2533">
        <v>124.2</v>
      </c>
      <c r="L2533">
        <v>131.5</v>
      </c>
    </row>
    <row r="2534" spans="1:12" x14ac:dyDescent="0.2">
      <c r="A2534" t="s">
        <v>12</v>
      </c>
      <c r="B2534">
        <v>2022</v>
      </c>
      <c r="C2534">
        <v>2</v>
      </c>
      <c r="D2534" t="s">
        <v>22</v>
      </c>
      <c r="E2534" t="s">
        <v>14</v>
      </c>
      <c r="F2534" t="s">
        <v>18</v>
      </c>
      <c r="G2534">
        <v>0.3</v>
      </c>
      <c r="H2534">
        <v>0.5</v>
      </c>
      <c r="I2534">
        <v>126.5</v>
      </c>
      <c r="J2534">
        <v>129.19999999999999</v>
      </c>
      <c r="K2534">
        <v>112.3</v>
      </c>
      <c r="L2534">
        <v>114.8</v>
      </c>
    </row>
    <row r="2535" spans="1:12" x14ac:dyDescent="0.2">
      <c r="A2535" t="s">
        <v>12</v>
      </c>
      <c r="B2535">
        <v>2022</v>
      </c>
      <c r="C2535">
        <v>2</v>
      </c>
      <c r="D2535" t="s">
        <v>22</v>
      </c>
      <c r="E2535" t="s">
        <v>19</v>
      </c>
      <c r="F2535" t="s">
        <v>18</v>
      </c>
      <c r="G2535">
        <v>0.4</v>
      </c>
      <c r="H2535">
        <v>-0.5</v>
      </c>
      <c r="I2535">
        <v>141.80000000000001</v>
      </c>
      <c r="J2535">
        <v>155.9</v>
      </c>
      <c r="K2535">
        <v>126</v>
      </c>
      <c r="L2535">
        <v>138.5</v>
      </c>
    </row>
    <row r="2536" spans="1:12" x14ac:dyDescent="0.2">
      <c r="A2536" t="s">
        <v>12</v>
      </c>
      <c r="B2536">
        <v>2022</v>
      </c>
      <c r="C2536">
        <v>2</v>
      </c>
      <c r="D2536" t="s">
        <v>22</v>
      </c>
      <c r="E2536" t="s">
        <v>20</v>
      </c>
      <c r="F2536" t="s">
        <v>18</v>
      </c>
      <c r="G2536">
        <v>0</v>
      </c>
      <c r="H2536">
        <v>-2.5</v>
      </c>
      <c r="I2536">
        <v>138.19999999999999</v>
      </c>
      <c r="J2536">
        <v>150.1</v>
      </c>
      <c r="K2536">
        <v>122.8</v>
      </c>
      <c r="L2536">
        <v>133.30000000000001</v>
      </c>
    </row>
    <row r="2537" spans="1:12" x14ac:dyDescent="0.2">
      <c r="A2537" t="s">
        <v>12</v>
      </c>
      <c r="B2537">
        <v>2022</v>
      </c>
      <c r="C2537">
        <v>2</v>
      </c>
      <c r="D2537" t="s">
        <v>22</v>
      </c>
      <c r="E2537" t="s">
        <v>21</v>
      </c>
      <c r="F2537" t="s">
        <v>18</v>
      </c>
      <c r="G2537">
        <v>0.5</v>
      </c>
      <c r="H2537">
        <v>0.3</v>
      </c>
      <c r="I2537">
        <v>138.9</v>
      </c>
      <c r="J2537">
        <v>146.9</v>
      </c>
      <c r="K2537">
        <v>123.3</v>
      </c>
      <c r="L2537">
        <v>130.4</v>
      </c>
    </row>
    <row r="2538" spans="1:12" x14ac:dyDescent="0.2">
      <c r="A2538" t="s">
        <v>12</v>
      </c>
      <c r="B2538">
        <v>2022</v>
      </c>
      <c r="C2538">
        <v>3</v>
      </c>
      <c r="D2538" t="s">
        <v>22</v>
      </c>
      <c r="E2538" t="s">
        <v>14</v>
      </c>
      <c r="F2538" t="s">
        <v>18</v>
      </c>
      <c r="G2538">
        <v>0.2</v>
      </c>
      <c r="H2538">
        <v>0.1</v>
      </c>
      <c r="I2538">
        <v>126.8</v>
      </c>
      <c r="J2538">
        <v>129.30000000000001</v>
      </c>
      <c r="K2538">
        <v>111.6</v>
      </c>
      <c r="L2538">
        <v>113.8</v>
      </c>
    </row>
    <row r="2539" spans="1:12" x14ac:dyDescent="0.2">
      <c r="A2539" t="s">
        <v>12</v>
      </c>
      <c r="B2539">
        <v>2022</v>
      </c>
      <c r="C2539">
        <v>3</v>
      </c>
      <c r="D2539" t="s">
        <v>22</v>
      </c>
      <c r="E2539" t="s">
        <v>19</v>
      </c>
      <c r="F2539" t="s">
        <v>18</v>
      </c>
      <c r="G2539">
        <v>1.4</v>
      </c>
      <c r="H2539">
        <v>-0.2</v>
      </c>
      <c r="I2539">
        <v>143.80000000000001</v>
      </c>
      <c r="J2539">
        <v>155.69999999999999</v>
      </c>
      <c r="K2539">
        <v>126.5</v>
      </c>
      <c r="L2539">
        <v>137</v>
      </c>
    </row>
    <row r="2540" spans="1:12" x14ac:dyDescent="0.2">
      <c r="A2540" t="s">
        <v>12</v>
      </c>
      <c r="B2540">
        <v>2022</v>
      </c>
      <c r="C2540">
        <v>3</v>
      </c>
      <c r="D2540" t="s">
        <v>22</v>
      </c>
      <c r="E2540" t="s">
        <v>20</v>
      </c>
      <c r="F2540" t="s">
        <v>18</v>
      </c>
      <c r="G2540">
        <v>0.2</v>
      </c>
      <c r="H2540">
        <v>-2</v>
      </c>
      <c r="I2540">
        <v>138.5</v>
      </c>
      <c r="J2540">
        <v>147.1</v>
      </c>
      <c r="K2540">
        <v>121.9</v>
      </c>
      <c r="L2540">
        <v>129.5</v>
      </c>
    </row>
    <row r="2541" spans="1:12" x14ac:dyDescent="0.2">
      <c r="A2541" t="s">
        <v>12</v>
      </c>
      <c r="B2541">
        <v>2022</v>
      </c>
      <c r="C2541">
        <v>3</v>
      </c>
      <c r="D2541" t="s">
        <v>22</v>
      </c>
      <c r="E2541" t="s">
        <v>21</v>
      </c>
      <c r="F2541" t="s">
        <v>18</v>
      </c>
      <c r="G2541">
        <v>-0.1</v>
      </c>
      <c r="H2541">
        <v>-1.4</v>
      </c>
      <c r="I2541">
        <v>138.69999999999999</v>
      </c>
      <c r="J2541">
        <v>144.80000000000001</v>
      </c>
      <c r="K2541">
        <v>122.1</v>
      </c>
      <c r="L2541">
        <v>127.4</v>
      </c>
    </row>
    <row r="2542" spans="1:12" x14ac:dyDescent="0.2">
      <c r="A2542" t="s">
        <v>12</v>
      </c>
      <c r="B2542">
        <v>2022</v>
      </c>
      <c r="C2542">
        <v>4</v>
      </c>
      <c r="D2542" t="s">
        <v>22</v>
      </c>
      <c r="E2542" t="s">
        <v>14</v>
      </c>
      <c r="F2542" t="s">
        <v>18</v>
      </c>
      <c r="G2542">
        <v>1.6</v>
      </c>
      <c r="H2542">
        <v>2.4</v>
      </c>
      <c r="I2542">
        <v>128.9</v>
      </c>
      <c r="J2542">
        <v>132.4</v>
      </c>
      <c r="K2542">
        <v>112</v>
      </c>
      <c r="L2542">
        <v>115</v>
      </c>
    </row>
    <row r="2543" spans="1:12" x14ac:dyDescent="0.2">
      <c r="A2543" t="s">
        <v>12</v>
      </c>
      <c r="B2543">
        <v>2022</v>
      </c>
      <c r="C2543">
        <v>4</v>
      </c>
      <c r="D2543" t="s">
        <v>22</v>
      </c>
      <c r="E2543" t="s">
        <v>19</v>
      </c>
      <c r="F2543" t="s">
        <v>18</v>
      </c>
      <c r="G2543">
        <v>3</v>
      </c>
      <c r="H2543">
        <v>3.9</v>
      </c>
      <c r="I2543">
        <v>148.19999999999999</v>
      </c>
      <c r="J2543">
        <v>161.69999999999999</v>
      </c>
      <c r="K2543">
        <v>128.80000000000001</v>
      </c>
      <c r="L2543">
        <v>140.6</v>
      </c>
    </row>
    <row r="2544" spans="1:12" x14ac:dyDescent="0.2">
      <c r="A2544" t="s">
        <v>12</v>
      </c>
      <c r="B2544">
        <v>2022</v>
      </c>
      <c r="C2544">
        <v>4</v>
      </c>
      <c r="D2544" t="s">
        <v>22</v>
      </c>
      <c r="E2544" t="s">
        <v>20</v>
      </c>
      <c r="F2544" t="s">
        <v>18</v>
      </c>
      <c r="G2544">
        <v>2.6</v>
      </c>
      <c r="H2544">
        <v>4.3</v>
      </c>
      <c r="I2544">
        <v>142.1</v>
      </c>
      <c r="J2544">
        <v>153.5</v>
      </c>
      <c r="K2544">
        <v>123.5</v>
      </c>
      <c r="L2544">
        <v>133.4</v>
      </c>
    </row>
    <row r="2545" spans="1:12" x14ac:dyDescent="0.2">
      <c r="A2545" t="s">
        <v>12</v>
      </c>
      <c r="B2545">
        <v>2022</v>
      </c>
      <c r="C2545">
        <v>4</v>
      </c>
      <c r="D2545" t="s">
        <v>22</v>
      </c>
      <c r="E2545" t="s">
        <v>21</v>
      </c>
      <c r="F2545" t="s">
        <v>18</v>
      </c>
      <c r="G2545">
        <v>2.4</v>
      </c>
      <c r="H2545">
        <v>3.6</v>
      </c>
      <c r="I2545">
        <v>142.1</v>
      </c>
      <c r="J2545">
        <v>150</v>
      </c>
      <c r="K2545">
        <v>123.5</v>
      </c>
      <c r="L2545">
        <v>130.4</v>
      </c>
    </row>
    <row r="2546" spans="1:12" x14ac:dyDescent="0.2">
      <c r="A2546" t="s">
        <v>12</v>
      </c>
      <c r="B2546">
        <v>2022</v>
      </c>
      <c r="C2546">
        <v>5</v>
      </c>
      <c r="D2546" t="s">
        <v>22</v>
      </c>
      <c r="E2546" t="s">
        <v>14</v>
      </c>
      <c r="F2546" t="s">
        <v>18</v>
      </c>
      <c r="G2546">
        <v>0.6</v>
      </c>
      <c r="H2546">
        <v>-0.1</v>
      </c>
      <c r="I2546">
        <v>129.6</v>
      </c>
      <c r="J2546">
        <v>132.19999999999999</v>
      </c>
      <c r="K2546">
        <v>111.7</v>
      </c>
      <c r="L2546">
        <v>114</v>
      </c>
    </row>
    <row r="2547" spans="1:12" x14ac:dyDescent="0.2">
      <c r="A2547" t="s">
        <v>12</v>
      </c>
      <c r="B2547">
        <v>2022</v>
      </c>
      <c r="C2547">
        <v>5</v>
      </c>
      <c r="D2547" t="s">
        <v>22</v>
      </c>
      <c r="E2547" t="s">
        <v>19</v>
      </c>
      <c r="F2547" t="s">
        <v>18</v>
      </c>
      <c r="G2547">
        <v>0.1</v>
      </c>
      <c r="H2547">
        <v>-0.1</v>
      </c>
      <c r="I2547">
        <v>148.30000000000001</v>
      </c>
      <c r="J2547">
        <v>161.69999999999999</v>
      </c>
      <c r="K2547">
        <v>127.9</v>
      </c>
      <c r="L2547">
        <v>139</v>
      </c>
    </row>
    <row r="2548" spans="1:12" x14ac:dyDescent="0.2">
      <c r="A2548" t="s">
        <v>12</v>
      </c>
      <c r="B2548">
        <v>2022</v>
      </c>
      <c r="C2548">
        <v>5</v>
      </c>
      <c r="D2548" t="s">
        <v>22</v>
      </c>
      <c r="E2548" t="s">
        <v>20</v>
      </c>
      <c r="F2548" t="s">
        <v>18</v>
      </c>
      <c r="G2548">
        <v>0.1</v>
      </c>
      <c r="H2548">
        <v>2</v>
      </c>
      <c r="I2548">
        <v>142.19999999999999</v>
      </c>
      <c r="J2548">
        <v>156.6</v>
      </c>
      <c r="K2548">
        <v>122.7</v>
      </c>
      <c r="L2548">
        <v>134.6</v>
      </c>
    </row>
    <row r="2549" spans="1:12" x14ac:dyDescent="0.2">
      <c r="A2549" t="s">
        <v>12</v>
      </c>
      <c r="B2549">
        <v>2022</v>
      </c>
      <c r="C2549">
        <v>5</v>
      </c>
      <c r="D2549" t="s">
        <v>22</v>
      </c>
      <c r="E2549" t="s">
        <v>21</v>
      </c>
      <c r="F2549" t="s">
        <v>18</v>
      </c>
      <c r="G2549">
        <v>0.3</v>
      </c>
      <c r="H2549">
        <v>0.8</v>
      </c>
      <c r="I2549">
        <v>142.5</v>
      </c>
      <c r="J2549">
        <v>151.19999999999999</v>
      </c>
      <c r="K2549">
        <v>122.9</v>
      </c>
      <c r="L2549">
        <v>130</v>
      </c>
    </row>
    <row r="2550" spans="1:12" x14ac:dyDescent="0.2">
      <c r="A2550" t="s">
        <v>12</v>
      </c>
      <c r="B2550">
        <v>2022</v>
      </c>
      <c r="C2550">
        <v>6</v>
      </c>
      <c r="D2550" t="s">
        <v>22</v>
      </c>
      <c r="E2550" t="s">
        <v>14</v>
      </c>
      <c r="F2550" t="s">
        <v>18</v>
      </c>
      <c r="G2550">
        <v>0.2</v>
      </c>
      <c r="H2550">
        <v>0.4</v>
      </c>
      <c r="I2550">
        <v>129.80000000000001</v>
      </c>
      <c r="J2550">
        <v>132.69999999999999</v>
      </c>
      <c r="K2550">
        <v>110.4</v>
      </c>
      <c r="L2550">
        <v>112.9</v>
      </c>
    </row>
    <row r="2551" spans="1:12" x14ac:dyDescent="0.2">
      <c r="A2551" t="s">
        <v>12</v>
      </c>
      <c r="B2551">
        <v>2022</v>
      </c>
      <c r="C2551">
        <v>6</v>
      </c>
      <c r="D2551" t="s">
        <v>22</v>
      </c>
      <c r="E2551" t="s">
        <v>19</v>
      </c>
      <c r="F2551" t="s">
        <v>18</v>
      </c>
      <c r="G2551">
        <v>0</v>
      </c>
      <c r="H2551">
        <v>-0.1</v>
      </c>
      <c r="I2551">
        <v>148.4</v>
      </c>
      <c r="J2551">
        <v>161.5</v>
      </c>
      <c r="K2551">
        <v>126.2</v>
      </c>
      <c r="L2551">
        <v>136.9</v>
      </c>
    </row>
    <row r="2552" spans="1:12" x14ac:dyDescent="0.2">
      <c r="A2552" t="s">
        <v>12</v>
      </c>
      <c r="B2552">
        <v>2022</v>
      </c>
      <c r="C2552">
        <v>6</v>
      </c>
      <c r="D2552" t="s">
        <v>22</v>
      </c>
      <c r="E2552" t="s">
        <v>20</v>
      </c>
      <c r="F2552" t="s">
        <v>18</v>
      </c>
      <c r="G2552">
        <v>0.1</v>
      </c>
      <c r="H2552">
        <v>-3.1</v>
      </c>
      <c r="I2552">
        <v>142.30000000000001</v>
      </c>
      <c r="J2552">
        <v>151.69999999999999</v>
      </c>
      <c r="K2552">
        <v>121.1</v>
      </c>
      <c r="L2552">
        <v>128.6</v>
      </c>
    </row>
    <row r="2553" spans="1:12" x14ac:dyDescent="0.2">
      <c r="A2553" t="s">
        <v>12</v>
      </c>
      <c r="B2553">
        <v>2022</v>
      </c>
      <c r="C2553">
        <v>6</v>
      </c>
      <c r="D2553" t="s">
        <v>22</v>
      </c>
      <c r="E2553" t="s">
        <v>21</v>
      </c>
      <c r="F2553" t="s">
        <v>18</v>
      </c>
      <c r="G2553">
        <v>0</v>
      </c>
      <c r="H2553">
        <v>-1</v>
      </c>
      <c r="I2553">
        <v>142.5</v>
      </c>
      <c r="J2553">
        <v>149.6</v>
      </c>
      <c r="K2553">
        <v>121.2</v>
      </c>
      <c r="L2553">
        <v>126.9</v>
      </c>
    </row>
    <row r="2554" spans="1:12" x14ac:dyDescent="0.2">
      <c r="A2554" t="s">
        <v>12</v>
      </c>
      <c r="B2554">
        <v>2022</v>
      </c>
      <c r="C2554">
        <v>1</v>
      </c>
      <c r="D2554" t="s">
        <v>23</v>
      </c>
      <c r="E2554" t="s">
        <v>14</v>
      </c>
      <c r="F2554" t="s">
        <v>15</v>
      </c>
      <c r="G2554">
        <v>3.5</v>
      </c>
      <c r="H2554">
        <v>3.9</v>
      </c>
      <c r="I2554">
        <v>120.8</v>
      </c>
      <c r="J2554">
        <v>121</v>
      </c>
      <c r="K2554">
        <v>108.5</v>
      </c>
      <c r="L2554">
        <v>108.7</v>
      </c>
    </row>
    <row r="2555" spans="1:12" x14ac:dyDescent="0.2">
      <c r="A2555" t="s">
        <v>12</v>
      </c>
      <c r="B2555">
        <v>2022</v>
      </c>
      <c r="C2555">
        <v>2</v>
      </c>
      <c r="D2555" t="s">
        <v>23</v>
      </c>
      <c r="E2555" t="s">
        <v>14</v>
      </c>
      <c r="F2555" t="s">
        <v>15</v>
      </c>
      <c r="G2555">
        <v>0.1</v>
      </c>
      <c r="H2555">
        <v>0.1</v>
      </c>
      <c r="I2555">
        <v>120.9</v>
      </c>
      <c r="J2555">
        <v>121.1</v>
      </c>
      <c r="K2555">
        <v>107.4</v>
      </c>
      <c r="L2555">
        <v>107.6</v>
      </c>
    </row>
    <row r="2556" spans="1:12" x14ac:dyDescent="0.2">
      <c r="A2556" t="s">
        <v>12</v>
      </c>
      <c r="B2556">
        <v>2022</v>
      </c>
      <c r="C2556">
        <v>3</v>
      </c>
      <c r="D2556" t="s">
        <v>23</v>
      </c>
      <c r="E2556" t="s">
        <v>14</v>
      </c>
      <c r="F2556" t="s">
        <v>15</v>
      </c>
      <c r="G2556">
        <v>0.2</v>
      </c>
      <c r="H2556">
        <v>0.5</v>
      </c>
      <c r="I2556">
        <v>121.2</v>
      </c>
      <c r="J2556">
        <v>121.7</v>
      </c>
      <c r="K2556">
        <v>106.6</v>
      </c>
      <c r="L2556">
        <v>107.1</v>
      </c>
    </row>
    <row r="2557" spans="1:12" x14ac:dyDescent="0.2">
      <c r="A2557" t="s">
        <v>12</v>
      </c>
      <c r="B2557">
        <v>2022</v>
      </c>
      <c r="C2557">
        <v>4</v>
      </c>
      <c r="D2557" t="s">
        <v>23</v>
      </c>
      <c r="E2557" t="s">
        <v>14</v>
      </c>
      <c r="F2557" t="s">
        <v>15</v>
      </c>
      <c r="G2557">
        <v>1.3</v>
      </c>
      <c r="H2557">
        <v>1.1000000000000001</v>
      </c>
      <c r="I2557">
        <v>122.8</v>
      </c>
      <c r="J2557">
        <v>123</v>
      </c>
      <c r="K2557">
        <v>106.7</v>
      </c>
      <c r="L2557">
        <v>106.9</v>
      </c>
    </row>
    <row r="2558" spans="1:12" x14ac:dyDescent="0.2">
      <c r="A2558" t="s">
        <v>12</v>
      </c>
      <c r="B2558">
        <v>2022</v>
      </c>
      <c r="C2558">
        <v>5</v>
      </c>
      <c r="D2558" t="s">
        <v>23</v>
      </c>
      <c r="E2558" t="s">
        <v>14</v>
      </c>
      <c r="F2558" t="s">
        <v>15</v>
      </c>
      <c r="G2558">
        <v>0.4</v>
      </c>
      <c r="H2558">
        <v>0.4</v>
      </c>
      <c r="I2558">
        <v>123.2</v>
      </c>
      <c r="J2558">
        <v>123.5</v>
      </c>
      <c r="K2558">
        <v>106.3</v>
      </c>
      <c r="L2558">
        <v>106.2</v>
      </c>
    </row>
    <row r="2559" spans="1:12" x14ac:dyDescent="0.2">
      <c r="A2559" t="s">
        <v>12</v>
      </c>
      <c r="B2559">
        <v>2022</v>
      </c>
      <c r="C2559">
        <v>6</v>
      </c>
      <c r="D2559" t="s">
        <v>23</v>
      </c>
      <c r="E2559" t="s">
        <v>14</v>
      </c>
      <c r="F2559" t="s">
        <v>15</v>
      </c>
      <c r="G2559">
        <v>0.3</v>
      </c>
      <c r="H2559">
        <v>0.1</v>
      </c>
      <c r="I2559">
        <v>123.6</v>
      </c>
      <c r="J2559">
        <v>123.5</v>
      </c>
      <c r="K2559">
        <v>105.1</v>
      </c>
      <c r="L2559">
        <v>104.8</v>
      </c>
    </row>
    <row r="2560" spans="1:12" x14ac:dyDescent="0.2">
      <c r="A2560" t="s">
        <v>12</v>
      </c>
      <c r="B2560">
        <v>2022</v>
      </c>
      <c r="C2560">
        <v>1</v>
      </c>
      <c r="D2560" t="s">
        <v>23</v>
      </c>
      <c r="E2560" t="s">
        <v>14</v>
      </c>
      <c r="F2560" t="s">
        <v>17</v>
      </c>
      <c r="G2560">
        <v>3.6</v>
      </c>
      <c r="H2560">
        <v>3.9</v>
      </c>
      <c r="I2560">
        <v>120.5</v>
      </c>
      <c r="J2560">
        <v>120.7</v>
      </c>
      <c r="K2560">
        <v>108.3</v>
      </c>
      <c r="L2560">
        <v>108.5</v>
      </c>
    </row>
    <row r="2561" spans="1:12" x14ac:dyDescent="0.2">
      <c r="A2561" t="s">
        <v>12</v>
      </c>
      <c r="B2561">
        <v>2022</v>
      </c>
      <c r="C2561">
        <v>2</v>
      </c>
      <c r="D2561" t="s">
        <v>23</v>
      </c>
      <c r="E2561" t="s">
        <v>14</v>
      </c>
      <c r="F2561" t="s">
        <v>17</v>
      </c>
      <c r="G2561">
        <v>0.1</v>
      </c>
      <c r="H2561">
        <v>0.2</v>
      </c>
      <c r="I2561">
        <v>120.7</v>
      </c>
      <c r="J2561">
        <v>121</v>
      </c>
      <c r="K2561">
        <v>107.2</v>
      </c>
      <c r="L2561">
        <v>107.4</v>
      </c>
    </row>
    <row r="2562" spans="1:12" x14ac:dyDescent="0.2">
      <c r="A2562" t="s">
        <v>12</v>
      </c>
      <c r="B2562">
        <v>2022</v>
      </c>
      <c r="C2562">
        <v>3</v>
      </c>
      <c r="D2562" t="s">
        <v>23</v>
      </c>
      <c r="E2562" t="s">
        <v>14</v>
      </c>
      <c r="F2562" t="s">
        <v>17</v>
      </c>
      <c r="G2562">
        <v>0.2</v>
      </c>
      <c r="H2562">
        <v>0.5</v>
      </c>
      <c r="I2562">
        <v>120.9</v>
      </c>
      <c r="J2562">
        <v>121.5</v>
      </c>
      <c r="K2562">
        <v>106.4</v>
      </c>
      <c r="L2562">
        <v>106.9</v>
      </c>
    </row>
    <row r="2563" spans="1:12" x14ac:dyDescent="0.2">
      <c r="A2563" t="s">
        <v>12</v>
      </c>
      <c r="B2563">
        <v>2022</v>
      </c>
      <c r="C2563">
        <v>4</v>
      </c>
      <c r="D2563" t="s">
        <v>23</v>
      </c>
      <c r="E2563" t="s">
        <v>14</v>
      </c>
      <c r="F2563" t="s">
        <v>17</v>
      </c>
      <c r="G2563">
        <v>1.3</v>
      </c>
      <c r="H2563">
        <v>1</v>
      </c>
      <c r="I2563">
        <v>122.5</v>
      </c>
      <c r="J2563">
        <v>122.7</v>
      </c>
      <c r="K2563">
        <v>106.4</v>
      </c>
      <c r="L2563">
        <v>106.6</v>
      </c>
    </row>
    <row r="2564" spans="1:12" x14ac:dyDescent="0.2">
      <c r="A2564" t="s">
        <v>12</v>
      </c>
      <c r="B2564">
        <v>2022</v>
      </c>
      <c r="C2564">
        <v>5</v>
      </c>
      <c r="D2564" t="s">
        <v>23</v>
      </c>
      <c r="E2564" t="s">
        <v>14</v>
      </c>
      <c r="F2564" t="s">
        <v>17</v>
      </c>
      <c r="G2564">
        <v>0.4</v>
      </c>
      <c r="H2564">
        <v>0.4</v>
      </c>
      <c r="I2564">
        <v>122.9</v>
      </c>
      <c r="J2564">
        <v>123.2</v>
      </c>
      <c r="K2564">
        <v>106</v>
      </c>
      <c r="L2564">
        <v>106</v>
      </c>
    </row>
    <row r="2565" spans="1:12" x14ac:dyDescent="0.2">
      <c r="A2565" t="s">
        <v>12</v>
      </c>
      <c r="B2565">
        <v>2022</v>
      </c>
      <c r="C2565">
        <v>6</v>
      </c>
      <c r="D2565" t="s">
        <v>23</v>
      </c>
      <c r="E2565" t="s">
        <v>14</v>
      </c>
      <c r="F2565" t="s">
        <v>17</v>
      </c>
      <c r="G2565">
        <v>0.3</v>
      </c>
      <c r="H2565">
        <v>0.1</v>
      </c>
      <c r="I2565">
        <v>123.3</v>
      </c>
      <c r="J2565">
        <v>123.3</v>
      </c>
      <c r="K2565">
        <v>104.8</v>
      </c>
      <c r="L2565">
        <v>104.6</v>
      </c>
    </row>
    <row r="2566" spans="1:12" x14ac:dyDescent="0.2">
      <c r="A2566" t="s">
        <v>12</v>
      </c>
      <c r="B2566">
        <v>2022</v>
      </c>
      <c r="C2566">
        <v>1</v>
      </c>
      <c r="D2566" t="s">
        <v>23</v>
      </c>
      <c r="E2566" t="s">
        <v>14</v>
      </c>
      <c r="F2566" t="s">
        <v>18</v>
      </c>
      <c r="G2566">
        <v>3.1</v>
      </c>
      <c r="H2566">
        <v>4.3</v>
      </c>
      <c r="I2566">
        <v>125.9</v>
      </c>
      <c r="J2566">
        <v>125.9</v>
      </c>
      <c r="K2566">
        <v>113.1</v>
      </c>
      <c r="L2566">
        <v>113.1</v>
      </c>
    </row>
    <row r="2567" spans="1:12" x14ac:dyDescent="0.2">
      <c r="A2567" t="s">
        <v>12</v>
      </c>
      <c r="B2567">
        <v>2022</v>
      </c>
      <c r="C2567">
        <v>2</v>
      </c>
      <c r="D2567" t="s">
        <v>23</v>
      </c>
      <c r="E2567" t="s">
        <v>14</v>
      </c>
      <c r="F2567" t="s">
        <v>18</v>
      </c>
      <c r="G2567">
        <v>-0.1</v>
      </c>
      <c r="H2567">
        <v>-1.4</v>
      </c>
      <c r="I2567">
        <v>125.9</v>
      </c>
      <c r="J2567">
        <v>124.2</v>
      </c>
      <c r="K2567">
        <v>111.8</v>
      </c>
      <c r="L2567">
        <v>110.3</v>
      </c>
    </row>
    <row r="2568" spans="1:12" x14ac:dyDescent="0.2">
      <c r="A2568" t="s">
        <v>12</v>
      </c>
      <c r="B2568">
        <v>2022</v>
      </c>
      <c r="C2568">
        <v>3</v>
      </c>
      <c r="D2568" t="s">
        <v>23</v>
      </c>
      <c r="E2568" t="s">
        <v>14</v>
      </c>
      <c r="F2568" t="s">
        <v>18</v>
      </c>
      <c r="G2568">
        <v>0.5</v>
      </c>
      <c r="H2568">
        <v>0.5</v>
      </c>
      <c r="I2568">
        <v>126.4</v>
      </c>
      <c r="J2568">
        <v>124.8</v>
      </c>
      <c r="K2568">
        <v>111.3</v>
      </c>
      <c r="L2568">
        <v>109.9</v>
      </c>
    </row>
    <row r="2569" spans="1:12" x14ac:dyDescent="0.2">
      <c r="A2569" t="s">
        <v>12</v>
      </c>
      <c r="B2569">
        <v>2022</v>
      </c>
      <c r="C2569">
        <v>4</v>
      </c>
      <c r="D2569" t="s">
        <v>23</v>
      </c>
      <c r="E2569" t="s">
        <v>14</v>
      </c>
      <c r="F2569" t="s">
        <v>18</v>
      </c>
      <c r="G2569">
        <v>1.6</v>
      </c>
      <c r="H2569">
        <v>2.9</v>
      </c>
      <c r="I2569">
        <v>128.5</v>
      </c>
      <c r="J2569">
        <v>128.5</v>
      </c>
      <c r="K2569">
        <v>111.6</v>
      </c>
      <c r="L2569">
        <v>111.7</v>
      </c>
    </row>
    <row r="2570" spans="1:12" x14ac:dyDescent="0.2">
      <c r="A2570" t="s">
        <v>12</v>
      </c>
      <c r="B2570">
        <v>2022</v>
      </c>
      <c r="C2570">
        <v>5</v>
      </c>
      <c r="D2570" t="s">
        <v>23</v>
      </c>
      <c r="E2570" t="s">
        <v>14</v>
      </c>
      <c r="F2570" t="s">
        <v>18</v>
      </c>
      <c r="G2570">
        <v>0.6</v>
      </c>
      <c r="H2570">
        <v>-0.1</v>
      </c>
      <c r="I2570">
        <v>129.30000000000001</v>
      </c>
      <c r="J2570">
        <v>128.4</v>
      </c>
      <c r="K2570">
        <v>111.5</v>
      </c>
      <c r="L2570">
        <v>110.4</v>
      </c>
    </row>
    <row r="2571" spans="1:12" x14ac:dyDescent="0.2">
      <c r="A2571" t="s">
        <v>12</v>
      </c>
      <c r="B2571">
        <v>2022</v>
      </c>
      <c r="C2571">
        <v>6</v>
      </c>
      <c r="D2571" t="s">
        <v>23</v>
      </c>
      <c r="E2571" t="s">
        <v>14</v>
      </c>
      <c r="F2571" t="s">
        <v>18</v>
      </c>
      <c r="G2571">
        <v>0.2</v>
      </c>
      <c r="H2571">
        <v>-0.3</v>
      </c>
      <c r="I2571">
        <v>129.5</v>
      </c>
      <c r="J2571">
        <v>128</v>
      </c>
      <c r="K2571">
        <v>110.2</v>
      </c>
      <c r="L2571">
        <v>108.6</v>
      </c>
    </row>
    <row r="2572" spans="1:12" x14ac:dyDescent="0.2">
      <c r="A2572" t="s">
        <v>12</v>
      </c>
      <c r="B2572">
        <v>2022</v>
      </c>
      <c r="C2572">
        <v>1</v>
      </c>
      <c r="D2572" t="s">
        <v>24</v>
      </c>
      <c r="E2572" t="s">
        <v>14</v>
      </c>
      <c r="F2572" t="s">
        <v>15</v>
      </c>
      <c r="G2572">
        <v>3.3</v>
      </c>
      <c r="H2572">
        <v>3</v>
      </c>
      <c r="I2572">
        <v>122.8</v>
      </c>
      <c r="J2572">
        <v>124.8</v>
      </c>
      <c r="K2572">
        <v>110.3</v>
      </c>
      <c r="L2572">
        <v>112.1</v>
      </c>
    </row>
    <row r="2573" spans="1:12" x14ac:dyDescent="0.2">
      <c r="A2573" t="s">
        <v>12</v>
      </c>
      <c r="B2573">
        <v>2022</v>
      </c>
      <c r="C2573">
        <v>2</v>
      </c>
      <c r="D2573" t="s">
        <v>24</v>
      </c>
      <c r="E2573" t="s">
        <v>14</v>
      </c>
      <c r="F2573" t="s">
        <v>15</v>
      </c>
      <c r="G2573">
        <v>0.3</v>
      </c>
      <c r="H2573">
        <v>0.6</v>
      </c>
      <c r="I2573">
        <v>123.2</v>
      </c>
      <c r="J2573">
        <v>125.5</v>
      </c>
      <c r="K2573">
        <v>109.4</v>
      </c>
      <c r="L2573">
        <v>111.5</v>
      </c>
    </row>
    <row r="2574" spans="1:12" x14ac:dyDescent="0.2">
      <c r="A2574" t="s">
        <v>12</v>
      </c>
      <c r="B2574">
        <v>2022</v>
      </c>
      <c r="C2574">
        <v>3</v>
      </c>
      <c r="D2574" t="s">
        <v>24</v>
      </c>
      <c r="E2574" t="s">
        <v>14</v>
      </c>
      <c r="F2574" t="s">
        <v>15</v>
      </c>
      <c r="G2574">
        <v>0.3</v>
      </c>
      <c r="H2574">
        <v>0.4</v>
      </c>
      <c r="I2574">
        <v>123.5</v>
      </c>
      <c r="J2574">
        <v>126.1</v>
      </c>
      <c r="K2574">
        <v>108.7</v>
      </c>
      <c r="L2574">
        <v>110.9</v>
      </c>
    </row>
    <row r="2575" spans="1:12" x14ac:dyDescent="0.2">
      <c r="A2575" t="s">
        <v>12</v>
      </c>
      <c r="B2575">
        <v>2022</v>
      </c>
      <c r="C2575">
        <v>4</v>
      </c>
      <c r="D2575" t="s">
        <v>24</v>
      </c>
      <c r="E2575" t="s">
        <v>14</v>
      </c>
      <c r="F2575" t="s">
        <v>15</v>
      </c>
      <c r="G2575">
        <v>1.4</v>
      </c>
      <c r="H2575">
        <v>1.8</v>
      </c>
      <c r="I2575">
        <v>125.3</v>
      </c>
      <c r="J2575">
        <v>128.30000000000001</v>
      </c>
      <c r="K2575">
        <v>108.9</v>
      </c>
      <c r="L2575">
        <v>111.5</v>
      </c>
    </row>
    <row r="2576" spans="1:12" x14ac:dyDescent="0.2">
      <c r="A2576" t="s">
        <v>12</v>
      </c>
      <c r="B2576">
        <v>2022</v>
      </c>
      <c r="C2576">
        <v>5</v>
      </c>
      <c r="D2576" t="s">
        <v>24</v>
      </c>
      <c r="E2576" t="s">
        <v>14</v>
      </c>
      <c r="F2576" t="s">
        <v>15</v>
      </c>
      <c r="G2576">
        <v>0.4</v>
      </c>
      <c r="H2576">
        <v>0.2</v>
      </c>
      <c r="I2576">
        <v>125.8</v>
      </c>
      <c r="J2576">
        <v>128.6</v>
      </c>
      <c r="K2576">
        <v>108.5</v>
      </c>
      <c r="L2576">
        <v>110.6</v>
      </c>
    </row>
    <row r="2577" spans="1:12" x14ac:dyDescent="0.2">
      <c r="A2577" t="s">
        <v>12</v>
      </c>
      <c r="B2577">
        <v>2022</v>
      </c>
      <c r="C2577">
        <v>6</v>
      </c>
      <c r="D2577" t="s">
        <v>24</v>
      </c>
      <c r="E2577" t="s">
        <v>14</v>
      </c>
      <c r="F2577" t="s">
        <v>15</v>
      </c>
      <c r="G2577">
        <v>0.2</v>
      </c>
      <c r="H2577">
        <v>0.2</v>
      </c>
      <c r="I2577">
        <v>126.1</v>
      </c>
      <c r="J2577">
        <v>128.80000000000001</v>
      </c>
      <c r="K2577">
        <v>107.2</v>
      </c>
      <c r="L2577">
        <v>109.2</v>
      </c>
    </row>
    <row r="2578" spans="1:12" x14ac:dyDescent="0.2">
      <c r="A2578" t="s">
        <v>12</v>
      </c>
      <c r="B2578">
        <v>2022</v>
      </c>
      <c r="C2578">
        <v>1</v>
      </c>
      <c r="D2578" t="s">
        <v>24</v>
      </c>
      <c r="E2578" t="s">
        <v>14</v>
      </c>
      <c r="F2578" t="s">
        <v>17</v>
      </c>
      <c r="G2578">
        <v>3.2</v>
      </c>
      <c r="H2578">
        <v>2.9</v>
      </c>
      <c r="I2578">
        <v>121.7</v>
      </c>
      <c r="J2578">
        <v>124.6</v>
      </c>
      <c r="K2578">
        <v>109.3</v>
      </c>
      <c r="L2578">
        <v>112</v>
      </c>
    </row>
    <row r="2579" spans="1:12" x14ac:dyDescent="0.2">
      <c r="A2579" t="s">
        <v>12</v>
      </c>
      <c r="B2579">
        <v>2022</v>
      </c>
      <c r="C2579">
        <v>2</v>
      </c>
      <c r="D2579" t="s">
        <v>24</v>
      </c>
      <c r="E2579" t="s">
        <v>14</v>
      </c>
      <c r="F2579" t="s">
        <v>17</v>
      </c>
      <c r="G2579">
        <v>0.3</v>
      </c>
      <c r="H2579">
        <v>0.6</v>
      </c>
      <c r="I2579">
        <v>122.1</v>
      </c>
      <c r="J2579">
        <v>125.4</v>
      </c>
      <c r="K2579">
        <v>108.4</v>
      </c>
      <c r="L2579">
        <v>111.3</v>
      </c>
    </row>
    <row r="2580" spans="1:12" x14ac:dyDescent="0.2">
      <c r="A2580" t="s">
        <v>12</v>
      </c>
      <c r="B2580">
        <v>2022</v>
      </c>
      <c r="C2580">
        <v>3</v>
      </c>
      <c r="D2580" t="s">
        <v>24</v>
      </c>
      <c r="E2580" t="s">
        <v>14</v>
      </c>
      <c r="F2580" t="s">
        <v>17</v>
      </c>
      <c r="G2580">
        <v>0.3</v>
      </c>
      <c r="H2580">
        <v>0.6</v>
      </c>
      <c r="I2580">
        <v>122.4</v>
      </c>
      <c r="J2580">
        <v>126.1</v>
      </c>
      <c r="K2580">
        <v>107.7</v>
      </c>
      <c r="L2580">
        <v>111</v>
      </c>
    </row>
    <row r="2581" spans="1:12" x14ac:dyDescent="0.2">
      <c r="A2581" t="s">
        <v>12</v>
      </c>
      <c r="B2581">
        <v>2022</v>
      </c>
      <c r="C2581">
        <v>4</v>
      </c>
      <c r="D2581" t="s">
        <v>24</v>
      </c>
      <c r="E2581" t="s">
        <v>14</v>
      </c>
      <c r="F2581" t="s">
        <v>17</v>
      </c>
      <c r="G2581">
        <v>1.3</v>
      </c>
      <c r="H2581">
        <v>1.6</v>
      </c>
      <c r="I2581">
        <v>124</v>
      </c>
      <c r="J2581">
        <v>128.19999999999999</v>
      </c>
      <c r="K2581">
        <v>107.8</v>
      </c>
      <c r="L2581">
        <v>111.4</v>
      </c>
    </row>
    <row r="2582" spans="1:12" x14ac:dyDescent="0.2">
      <c r="A2582" t="s">
        <v>12</v>
      </c>
      <c r="B2582">
        <v>2022</v>
      </c>
      <c r="C2582">
        <v>5</v>
      </c>
      <c r="D2582" t="s">
        <v>24</v>
      </c>
      <c r="E2582" t="s">
        <v>14</v>
      </c>
      <c r="F2582" t="s">
        <v>17</v>
      </c>
      <c r="G2582">
        <v>0.5</v>
      </c>
      <c r="H2582">
        <v>0.4</v>
      </c>
      <c r="I2582">
        <v>124.6</v>
      </c>
      <c r="J2582">
        <v>128.6</v>
      </c>
      <c r="K2582">
        <v>107.4</v>
      </c>
      <c r="L2582">
        <v>110.6</v>
      </c>
    </row>
    <row r="2583" spans="1:12" x14ac:dyDescent="0.2">
      <c r="A2583" t="s">
        <v>12</v>
      </c>
      <c r="B2583">
        <v>2022</v>
      </c>
      <c r="C2583">
        <v>6</v>
      </c>
      <c r="D2583" t="s">
        <v>24</v>
      </c>
      <c r="E2583" t="s">
        <v>14</v>
      </c>
      <c r="F2583" t="s">
        <v>17</v>
      </c>
      <c r="G2583">
        <v>0.2</v>
      </c>
      <c r="H2583">
        <v>0.2</v>
      </c>
      <c r="I2583">
        <v>124.8</v>
      </c>
      <c r="J2583">
        <v>128.9</v>
      </c>
      <c r="K2583">
        <v>106.1</v>
      </c>
      <c r="L2583">
        <v>109.3</v>
      </c>
    </row>
    <row r="2584" spans="1:12" x14ac:dyDescent="0.2">
      <c r="A2584" t="s">
        <v>12</v>
      </c>
      <c r="B2584">
        <v>2022</v>
      </c>
      <c r="C2584">
        <v>1</v>
      </c>
      <c r="D2584" t="s">
        <v>24</v>
      </c>
      <c r="E2584" t="s">
        <v>14</v>
      </c>
      <c r="F2584" t="s">
        <v>18</v>
      </c>
      <c r="G2584">
        <v>3.3</v>
      </c>
      <c r="H2584">
        <v>3.1</v>
      </c>
      <c r="I2584">
        <v>124.1</v>
      </c>
      <c r="J2584">
        <v>125.1</v>
      </c>
      <c r="K2584">
        <v>111.5</v>
      </c>
      <c r="L2584">
        <v>112.4</v>
      </c>
    </row>
    <row r="2585" spans="1:12" x14ac:dyDescent="0.2">
      <c r="A2585" t="s">
        <v>12</v>
      </c>
      <c r="B2585">
        <v>2022</v>
      </c>
      <c r="C2585">
        <v>2</v>
      </c>
      <c r="D2585" t="s">
        <v>24</v>
      </c>
      <c r="E2585" t="s">
        <v>14</v>
      </c>
      <c r="F2585" t="s">
        <v>18</v>
      </c>
      <c r="G2585">
        <v>0.3</v>
      </c>
      <c r="H2585">
        <v>0.5</v>
      </c>
      <c r="I2585">
        <v>124.5</v>
      </c>
      <c r="J2585">
        <v>125.7</v>
      </c>
      <c r="K2585">
        <v>110.6</v>
      </c>
      <c r="L2585">
        <v>111.6</v>
      </c>
    </row>
    <row r="2586" spans="1:12" x14ac:dyDescent="0.2">
      <c r="A2586" t="s">
        <v>12</v>
      </c>
      <c r="B2586">
        <v>2022</v>
      </c>
      <c r="C2586">
        <v>3</v>
      </c>
      <c r="D2586" t="s">
        <v>24</v>
      </c>
      <c r="E2586" t="s">
        <v>14</v>
      </c>
      <c r="F2586" t="s">
        <v>18</v>
      </c>
      <c r="G2586">
        <v>0.3</v>
      </c>
      <c r="H2586">
        <v>0.3</v>
      </c>
      <c r="I2586">
        <v>124.9</v>
      </c>
      <c r="J2586">
        <v>126</v>
      </c>
      <c r="K2586">
        <v>109.9</v>
      </c>
      <c r="L2586">
        <v>110.9</v>
      </c>
    </row>
    <row r="2587" spans="1:12" x14ac:dyDescent="0.2">
      <c r="A2587" t="s">
        <v>12</v>
      </c>
      <c r="B2587">
        <v>2022</v>
      </c>
      <c r="C2587">
        <v>4</v>
      </c>
      <c r="D2587" t="s">
        <v>24</v>
      </c>
      <c r="E2587" t="s">
        <v>14</v>
      </c>
      <c r="F2587" t="s">
        <v>18</v>
      </c>
      <c r="G2587">
        <v>1.5</v>
      </c>
      <c r="H2587">
        <v>1.9</v>
      </c>
      <c r="I2587">
        <v>126.8</v>
      </c>
      <c r="J2587">
        <v>128.4</v>
      </c>
      <c r="K2587">
        <v>110.2</v>
      </c>
      <c r="L2587">
        <v>111.6</v>
      </c>
    </row>
    <row r="2588" spans="1:12" x14ac:dyDescent="0.2">
      <c r="A2588" t="s">
        <v>12</v>
      </c>
      <c r="B2588">
        <v>2022</v>
      </c>
      <c r="C2588">
        <v>5</v>
      </c>
      <c r="D2588" t="s">
        <v>24</v>
      </c>
      <c r="E2588" t="s">
        <v>14</v>
      </c>
      <c r="F2588" t="s">
        <v>18</v>
      </c>
      <c r="G2588">
        <v>0.4</v>
      </c>
      <c r="H2588">
        <v>0.1</v>
      </c>
      <c r="I2588">
        <v>127.4</v>
      </c>
      <c r="J2588">
        <v>128.5</v>
      </c>
      <c r="K2588">
        <v>109.8</v>
      </c>
      <c r="L2588">
        <v>110.5</v>
      </c>
    </row>
    <row r="2589" spans="1:12" x14ac:dyDescent="0.2">
      <c r="A2589" t="s">
        <v>12</v>
      </c>
      <c r="B2589">
        <v>2022</v>
      </c>
      <c r="C2589">
        <v>6</v>
      </c>
      <c r="D2589" t="s">
        <v>24</v>
      </c>
      <c r="E2589" t="s">
        <v>14</v>
      </c>
      <c r="F2589" t="s">
        <v>18</v>
      </c>
      <c r="G2589">
        <v>0.2</v>
      </c>
      <c r="H2589">
        <v>0.2</v>
      </c>
      <c r="I2589">
        <v>127.7</v>
      </c>
      <c r="J2589">
        <v>128.80000000000001</v>
      </c>
      <c r="K2589">
        <v>108.6</v>
      </c>
      <c r="L2589">
        <v>109.2</v>
      </c>
    </row>
    <row r="2590" spans="1:12" x14ac:dyDescent="0.2">
      <c r="A2590" t="s">
        <v>12</v>
      </c>
      <c r="B2590">
        <v>2022</v>
      </c>
      <c r="C2590">
        <v>1</v>
      </c>
      <c r="D2590" t="s">
        <v>25</v>
      </c>
      <c r="E2590" t="s">
        <v>14</v>
      </c>
      <c r="F2590" t="s">
        <v>15</v>
      </c>
      <c r="G2590">
        <v>5.0999999999999996</v>
      </c>
      <c r="H2590">
        <v>5.3</v>
      </c>
      <c r="I2590">
        <v>129.4</v>
      </c>
      <c r="J2590">
        <v>131.9</v>
      </c>
      <c r="K2590">
        <v>116.3</v>
      </c>
      <c r="L2590">
        <v>118.5</v>
      </c>
    </row>
    <row r="2591" spans="1:12" x14ac:dyDescent="0.2">
      <c r="A2591" t="s">
        <v>12</v>
      </c>
      <c r="B2591">
        <v>2022</v>
      </c>
      <c r="C2591">
        <v>2</v>
      </c>
      <c r="D2591" t="s">
        <v>25</v>
      </c>
      <c r="E2591" t="s">
        <v>14</v>
      </c>
      <c r="F2591" t="s">
        <v>15</v>
      </c>
      <c r="G2591">
        <v>0.4</v>
      </c>
      <c r="H2591">
        <v>1</v>
      </c>
      <c r="I2591">
        <v>130</v>
      </c>
      <c r="J2591">
        <v>133.1</v>
      </c>
      <c r="K2591">
        <v>115.4</v>
      </c>
      <c r="L2591">
        <v>118.2</v>
      </c>
    </row>
    <row r="2592" spans="1:12" x14ac:dyDescent="0.2">
      <c r="A2592" t="s">
        <v>12</v>
      </c>
      <c r="B2592">
        <v>2022</v>
      </c>
      <c r="C2592">
        <v>3</v>
      </c>
      <c r="D2592" t="s">
        <v>25</v>
      </c>
      <c r="E2592" t="s">
        <v>14</v>
      </c>
      <c r="F2592" t="s">
        <v>15</v>
      </c>
      <c r="G2592">
        <v>0.1</v>
      </c>
      <c r="H2592">
        <v>-0.4</v>
      </c>
      <c r="I2592">
        <v>130.1</v>
      </c>
      <c r="J2592">
        <v>132.6</v>
      </c>
      <c r="K2592">
        <v>114.5</v>
      </c>
      <c r="L2592">
        <v>116.7</v>
      </c>
    </row>
    <row r="2593" spans="1:12" x14ac:dyDescent="0.2">
      <c r="A2593" t="s">
        <v>12</v>
      </c>
      <c r="B2593">
        <v>2022</v>
      </c>
      <c r="C2593">
        <v>4</v>
      </c>
      <c r="D2593" t="s">
        <v>25</v>
      </c>
      <c r="E2593" t="s">
        <v>14</v>
      </c>
      <c r="F2593" t="s">
        <v>15</v>
      </c>
      <c r="G2593">
        <v>1.7</v>
      </c>
      <c r="H2593">
        <v>2.1</v>
      </c>
      <c r="I2593">
        <v>132.30000000000001</v>
      </c>
      <c r="J2593">
        <v>135.4</v>
      </c>
      <c r="K2593">
        <v>115</v>
      </c>
      <c r="L2593">
        <v>117.6</v>
      </c>
    </row>
    <row r="2594" spans="1:12" x14ac:dyDescent="0.2">
      <c r="A2594" t="s">
        <v>12</v>
      </c>
      <c r="B2594">
        <v>2022</v>
      </c>
      <c r="C2594">
        <v>5</v>
      </c>
      <c r="D2594" t="s">
        <v>25</v>
      </c>
      <c r="E2594" t="s">
        <v>14</v>
      </c>
      <c r="F2594" t="s">
        <v>15</v>
      </c>
      <c r="G2594">
        <v>0.7</v>
      </c>
      <c r="H2594">
        <v>0</v>
      </c>
      <c r="I2594">
        <v>133.19999999999999</v>
      </c>
      <c r="J2594">
        <v>135.30000000000001</v>
      </c>
      <c r="K2594">
        <v>114.9</v>
      </c>
      <c r="L2594">
        <v>116.4</v>
      </c>
    </row>
    <row r="2595" spans="1:12" x14ac:dyDescent="0.2">
      <c r="A2595" t="s">
        <v>12</v>
      </c>
      <c r="B2595">
        <v>2022</v>
      </c>
      <c r="C2595">
        <v>6</v>
      </c>
      <c r="D2595" t="s">
        <v>25</v>
      </c>
      <c r="E2595" t="s">
        <v>14</v>
      </c>
      <c r="F2595" t="s">
        <v>15</v>
      </c>
      <c r="G2595">
        <v>0.1</v>
      </c>
      <c r="H2595">
        <v>0.2</v>
      </c>
      <c r="I2595">
        <v>133.30000000000001</v>
      </c>
      <c r="J2595">
        <v>135.6</v>
      </c>
      <c r="K2595">
        <v>113.4</v>
      </c>
      <c r="L2595">
        <v>115</v>
      </c>
    </row>
    <row r="2596" spans="1:12" x14ac:dyDescent="0.2">
      <c r="A2596" t="s">
        <v>12</v>
      </c>
      <c r="B2596">
        <v>2022</v>
      </c>
      <c r="C2596">
        <v>1</v>
      </c>
      <c r="D2596" t="s">
        <v>25</v>
      </c>
      <c r="E2596" t="s">
        <v>14</v>
      </c>
      <c r="F2596" t="s">
        <v>17</v>
      </c>
      <c r="G2596">
        <v>4.9000000000000004</v>
      </c>
      <c r="H2596">
        <v>4.5</v>
      </c>
      <c r="I2596">
        <v>128.69999999999999</v>
      </c>
      <c r="J2596">
        <v>130.4</v>
      </c>
      <c r="K2596">
        <v>115.6</v>
      </c>
      <c r="L2596">
        <v>117.2</v>
      </c>
    </row>
    <row r="2597" spans="1:12" x14ac:dyDescent="0.2">
      <c r="A2597" t="s">
        <v>12</v>
      </c>
      <c r="B2597">
        <v>2022</v>
      </c>
      <c r="C2597">
        <v>2</v>
      </c>
      <c r="D2597" t="s">
        <v>25</v>
      </c>
      <c r="E2597" t="s">
        <v>14</v>
      </c>
      <c r="F2597" t="s">
        <v>17</v>
      </c>
      <c r="G2597">
        <v>0.4</v>
      </c>
      <c r="H2597">
        <v>0.9</v>
      </c>
      <c r="I2597">
        <v>129.19999999999999</v>
      </c>
      <c r="J2597">
        <v>131.6</v>
      </c>
      <c r="K2597">
        <v>114.8</v>
      </c>
      <c r="L2597">
        <v>116.9</v>
      </c>
    </row>
    <row r="2598" spans="1:12" x14ac:dyDescent="0.2">
      <c r="A2598" t="s">
        <v>12</v>
      </c>
      <c r="B2598">
        <v>2022</v>
      </c>
      <c r="C2598">
        <v>3</v>
      </c>
      <c r="D2598" t="s">
        <v>25</v>
      </c>
      <c r="E2598" t="s">
        <v>14</v>
      </c>
      <c r="F2598" t="s">
        <v>17</v>
      </c>
      <c r="G2598">
        <v>0.1</v>
      </c>
      <c r="H2598">
        <v>-0.1</v>
      </c>
      <c r="I2598">
        <v>129.30000000000001</v>
      </c>
      <c r="J2598">
        <v>131.5</v>
      </c>
      <c r="K2598">
        <v>113.8</v>
      </c>
      <c r="L2598">
        <v>115.7</v>
      </c>
    </row>
    <row r="2599" spans="1:12" x14ac:dyDescent="0.2">
      <c r="A2599" t="s">
        <v>12</v>
      </c>
      <c r="B2599">
        <v>2022</v>
      </c>
      <c r="C2599">
        <v>4</v>
      </c>
      <c r="D2599" t="s">
        <v>25</v>
      </c>
      <c r="E2599" t="s">
        <v>14</v>
      </c>
      <c r="F2599" t="s">
        <v>17</v>
      </c>
      <c r="G2599">
        <v>1.6</v>
      </c>
      <c r="H2599">
        <v>1.4</v>
      </c>
      <c r="I2599">
        <v>131.30000000000001</v>
      </c>
      <c r="J2599">
        <v>133.4</v>
      </c>
      <c r="K2599">
        <v>114.1</v>
      </c>
      <c r="L2599">
        <v>115.9</v>
      </c>
    </row>
    <row r="2600" spans="1:12" x14ac:dyDescent="0.2">
      <c r="A2600" t="s">
        <v>12</v>
      </c>
      <c r="B2600">
        <v>2022</v>
      </c>
      <c r="C2600">
        <v>5</v>
      </c>
      <c r="D2600" t="s">
        <v>25</v>
      </c>
      <c r="E2600" t="s">
        <v>14</v>
      </c>
      <c r="F2600" t="s">
        <v>17</v>
      </c>
      <c r="G2600">
        <v>0.7</v>
      </c>
      <c r="H2600">
        <v>0.3</v>
      </c>
      <c r="I2600">
        <v>132.19999999999999</v>
      </c>
      <c r="J2600">
        <v>133.69999999999999</v>
      </c>
      <c r="K2600">
        <v>114</v>
      </c>
      <c r="L2600">
        <v>115</v>
      </c>
    </row>
    <row r="2601" spans="1:12" x14ac:dyDescent="0.2">
      <c r="A2601" t="s">
        <v>12</v>
      </c>
      <c r="B2601">
        <v>2022</v>
      </c>
      <c r="C2601">
        <v>6</v>
      </c>
      <c r="D2601" t="s">
        <v>25</v>
      </c>
      <c r="E2601" t="s">
        <v>14</v>
      </c>
      <c r="F2601" t="s">
        <v>17</v>
      </c>
      <c r="G2601">
        <v>0.1</v>
      </c>
      <c r="H2601">
        <v>0</v>
      </c>
      <c r="I2601">
        <v>132.30000000000001</v>
      </c>
      <c r="J2601">
        <v>133.69999999999999</v>
      </c>
      <c r="K2601">
        <v>112.5</v>
      </c>
      <c r="L2601">
        <v>113.4</v>
      </c>
    </row>
    <row r="2602" spans="1:12" x14ac:dyDescent="0.2">
      <c r="A2602" t="s">
        <v>12</v>
      </c>
      <c r="B2602">
        <v>2022</v>
      </c>
      <c r="C2602">
        <v>1</v>
      </c>
      <c r="D2602" t="s">
        <v>25</v>
      </c>
      <c r="E2602" t="s">
        <v>14</v>
      </c>
      <c r="F2602" t="s">
        <v>18</v>
      </c>
      <c r="G2602">
        <v>5.5</v>
      </c>
      <c r="H2602">
        <v>6.8</v>
      </c>
      <c r="I2602">
        <v>131.30000000000001</v>
      </c>
      <c r="J2602">
        <v>134.9</v>
      </c>
      <c r="K2602">
        <v>118</v>
      </c>
      <c r="L2602">
        <v>121.2</v>
      </c>
    </row>
    <row r="2603" spans="1:12" x14ac:dyDescent="0.2">
      <c r="A2603" t="s">
        <v>12</v>
      </c>
      <c r="B2603">
        <v>2022</v>
      </c>
      <c r="C2603">
        <v>2</v>
      </c>
      <c r="D2603" t="s">
        <v>25</v>
      </c>
      <c r="E2603" t="s">
        <v>14</v>
      </c>
      <c r="F2603" t="s">
        <v>18</v>
      </c>
      <c r="G2603">
        <v>0.4</v>
      </c>
      <c r="H2603">
        <v>1</v>
      </c>
      <c r="I2603">
        <v>131.80000000000001</v>
      </c>
      <c r="J2603">
        <v>136.30000000000001</v>
      </c>
      <c r="K2603">
        <v>117</v>
      </c>
      <c r="L2603">
        <v>121</v>
      </c>
    </row>
    <row r="2604" spans="1:12" x14ac:dyDescent="0.2">
      <c r="A2604" t="s">
        <v>12</v>
      </c>
      <c r="B2604">
        <v>2022</v>
      </c>
      <c r="C2604">
        <v>3</v>
      </c>
      <c r="D2604" t="s">
        <v>25</v>
      </c>
      <c r="E2604" t="s">
        <v>14</v>
      </c>
      <c r="F2604" t="s">
        <v>18</v>
      </c>
      <c r="G2604">
        <v>0.2</v>
      </c>
      <c r="H2604">
        <v>-1</v>
      </c>
      <c r="I2604">
        <v>132</v>
      </c>
      <c r="J2604">
        <v>134.9</v>
      </c>
      <c r="K2604">
        <v>116.2</v>
      </c>
      <c r="L2604">
        <v>118.7</v>
      </c>
    </row>
    <row r="2605" spans="1:12" x14ac:dyDescent="0.2">
      <c r="A2605" t="s">
        <v>12</v>
      </c>
      <c r="B2605">
        <v>2022</v>
      </c>
      <c r="C2605">
        <v>4</v>
      </c>
      <c r="D2605" t="s">
        <v>25</v>
      </c>
      <c r="E2605" t="s">
        <v>14</v>
      </c>
      <c r="F2605" t="s">
        <v>18</v>
      </c>
      <c r="G2605">
        <v>2</v>
      </c>
      <c r="H2605">
        <v>3.4</v>
      </c>
      <c r="I2605">
        <v>134.69999999999999</v>
      </c>
      <c r="J2605">
        <v>139.5</v>
      </c>
      <c r="K2605">
        <v>117.1</v>
      </c>
      <c r="L2605">
        <v>121.2</v>
      </c>
    </row>
    <row r="2606" spans="1:12" x14ac:dyDescent="0.2">
      <c r="A2606" t="s">
        <v>12</v>
      </c>
      <c r="B2606">
        <v>2022</v>
      </c>
      <c r="C2606">
        <v>5</v>
      </c>
      <c r="D2606" t="s">
        <v>25</v>
      </c>
      <c r="E2606" t="s">
        <v>14</v>
      </c>
      <c r="F2606" t="s">
        <v>18</v>
      </c>
      <c r="G2606">
        <v>0.7</v>
      </c>
      <c r="H2606">
        <v>-0.5</v>
      </c>
      <c r="I2606">
        <v>135.6</v>
      </c>
      <c r="J2606">
        <v>138.69999999999999</v>
      </c>
      <c r="K2606">
        <v>117</v>
      </c>
      <c r="L2606">
        <v>119.3</v>
      </c>
    </row>
    <row r="2607" spans="1:12" x14ac:dyDescent="0.2">
      <c r="A2607" t="s">
        <v>12</v>
      </c>
      <c r="B2607">
        <v>2022</v>
      </c>
      <c r="C2607">
        <v>6</v>
      </c>
      <c r="D2607" t="s">
        <v>25</v>
      </c>
      <c r="E2607" t="s">
        <v>14</v>
      </c>
      <c r="F2607" t="s">
        <v>18</v>
      </c>
      <c r="G2607">
        <v>0.1</v>
      </c>
      <c r="H2607">
        <v>0.7</v>
      </c>
      <c r="I2607">
        <v>135.80000000000001</v>
      </c>
      <c r="J2607">
        <v>139.6</v>
      </c>
      <c r="K2607">
        <v>115.5</v>
      </c>
      <c r="L2607">
        <v>118.4</v>
      </c>
    </row>
    <row r="2608" spans="1:12" x14ac:dyDescent="0.2">
      <c r="A2608" t="s">
        <v>12</v>
      </c>
      <c r="B2608">
        <v>2022</v>
      </c>
      <c r="C2608">
        <v>1</v>
      </c>
      <c r="D2608" t="s">
        <v>26</v>
      </c>
      <c r="E2608" t="s">
        <v>14</v>
      </c>
      <c r="F2608" t="s">
        <v>15</v>
      </c>
      <c r="G2608">
        <v>2.6</v>
      </c>
      <c r="H2608">
        <v>3.5</v>
      </c>
      <c r="I2608">
        <v>120.5</v>
      </c>
      <c r="J2608">
        <v>122</v>
      </c>
      <c r="K2608">
        <v>108.3</v>
      </c>
      <c r="L2608">
        <v>109.6</v>
      </c>
    </row>
    <row r="2609" spans="1:12" x14ac:dyDescent="0.2">
      <c r="A2609" t="s">
        <v>12</v>
      </c>
      <c r="B2609">
        <v>2022</v>
      </c>
      <c r="C2609">
        <v>1</v>
      </c>
      <c r="D2609" t="s">
        <v>26</v>
      </c>
      <c r="E2609" t="s">
        <v>19</v>
      </c>
      <c r="F2609" t="s">
        <v>15</v>
      </c>
      <c r="G2609">
        <v>4.0999999999999996</v>
      </c>
      <c r="H2609">
        <v>3.8</v>
      </c>
      <c r="I2609">
        <v>126.8</v>
      </c>
      <c r="J2609">
        <v>130.30000000000001</v>
      </c>
      <c r="K2609">
        <v>113.9</v>
      </c>
      <c r="L2609">
        <v>117.1</v>
      </c>
    </row>
    <row r="2610" spans="1:12" x14ac:dyDescent="0.2">
      <c r="A2610" t="s">
        <v>12</v>
      </c>
      <c r="B2610">
        <v>2022</v>
      </c>
      <c r="C2610">
        <v>1</v>
      </c>
      <c r="D2610" t="s">
        <v>26</v>
      </c>
      <c r="E2610" t="s">
        <v>20</v>
      </c>
      <c r="F2610" t="s">
        <v>15</v>
      </c>
      <c r="G2610">
        <v>3.3</v>
      </c>
      <c r="H2610">
        <v>3.3</v>
      </c>
      <c r="I2610">
        <v>122.7</v>
      </c>
      <c r="J2610">
        <v>122.8</v>
      </c>
      <c r="K2610">
        <v>110.3</v>
      </c>
      <c r="L2610">
        <v>110.3</v>
      </c>
    </row>
    <row r="2611" spans="1:12" x14ac:dyDescent="0.2">
      <c r="A2611" t="s">
        <v>12</v>
      </c>
      <c r="B2611">
        <v>2022</v>
      </c>
      <c r="C2611">
        <v>1</v>
      </c>
      <c r="D2611" t="s">
        <v>26</v>
      </c>
      <c r="E2611" t="s">
        <v>21</v>
      </c>
      <c r="F2611" t="s">
        <v>15</v>
      </c>
      <c r="G2611">
        <v>2.6</v>
      </c>
      <c r="H2611">
        <v>2.6</v>
      </c>
      <c r="I2611">
        <v>125.9</v>
      </c>
      <c r="J2611">
        <v>126.2</v>
      </c>
      <c r="K2611">
        <v>113.2</v>
      </c>
      <c r="L2611">
        <v>113.4</v>
      </c>
    </row>
    <row r="2612" spans="1:12" x14ac:dyDescent="0.2">
      <c r="A2612" t="s">
        <v>12</v>
      </c>
      <c r="B2612">
        <v>2022</v>
      </c>
      <c r="C2612">
        <v>2</v>
      </c>
      <c r="D2612" t="s">
        <v>26</v>
      </c>
      <c r="E2612" t="s">
        <v>14</v>
      </c>
      <c r="F2612" t="s">
        <v>15</v>
      </c>
      <c r="G2612">
        <v>0.5</v>
      </c>
      <c r="H2612">
        <v>-0.2</v>
      </c>
      <c r="I2612">
        <v>121.1</v>
      </c>
      <c r="J2612">
        <v>121.8</v>
      </c>
      <c r="K2612">
        <v>107.6</v>
      </c>
      <c r="L2612">
        <v>108.1</v>
      </c>
    </row>
    <row r="2613" spans="1:12" x14ac:dyDescent="0.2">
      <c r="A2613" t="s">
        <v>12</v>
      </c>
      <c r="B2613">
        <v>2022</v>
      </c>
      <c r="C2613">
        <v>2</v>
      </c>
      <c r="D2613" t="s">
        <v>26</v>
      </c>
      <c r="E2613" t="s">
        <v>19</v>
      </c>
      <c r="F2613" t="s">
        <v>15</v>
      </c>
      <c r="G2613">
        <v>0.1</v>
      </c>
      <c r="H2613">
        <v>0.5</v>
      </c>
      <c r="I2613">
        <v>127</v>
      </c>
      <c r="J2613">
        <v>130.9</v>
      </c>
      <c r="K2613">
        <v>112.8</v>
      </c>
      <c r="L2613">
        <v>116.3</v>
      </c>
    </row>
    <row r="2614" spans="1:12" x14ac:dyDescent="0.2">
      <c r="A2614" t="s">
        <v>12</v>
      </c>
      <c r="B2614">
        <v>2022</v>
      </c>
      <c r="C2614">
        <v>2</v>
      </c>
      <c r="D2614" t="s">
        <v>26</v>
      </c>
      <c r="E2614" t="s">
        <v>20</v>
      </c>
      <c r="F2614" t="s">
        <v>15</v>
      </c>
      <c r="G2614">
        <v>0.1</v>
      </c>
      <c r="H2614">
        <v>0.1</v>
      </c>
      <c r="I2614">
        <v>122.9</v>
      </c>
      <c r="J2614">
        <v>122.9</v>
      </c>
      <c r="K2614">
        <v>109.1</v>
      </c>
      <c r="L2614">
        <v>109.2</v>
      </c>
    </row>
    <row r="2615" spans="1:12" x14ac:dyDescent="0.2">
      <c r="A2615" t="s">
        <v>12</v>
      </c>
      <c r="B2615">
        <v>2022</v>
      </c>
      <c r="C2615">
        <v>2</v>
      </c>
      <c r="D2615" t="s">
        <v>26</v>
      </c>
      <c r="E2615" t="s">
        <v>21</v>
      </c>
      <c r="F2615" t="s">
        <v>15</v>
      </c>
      <c r="G2615">
        <v>0.4</v>
      </c>
      <c r="H2615">
        <v>0.3</v>
      </c>
      <c r="I2615">
        <v>126.5</v>
      </c>
      <c r="J2615">
        <v>126.6</v>
      </c>
      <c r="K2615">
        <v>112.3</v>
      </c>
      <c r="L2615">
        <v>112.4</v>
      </c>
    </row>
    <row r="2616" spans="1:12" x14ac:dyDescent="0.2">
      <c r="A2616" t="s">
        <v>12</v>
      </c>
      <c r="B2616">
        <v>2022</v>
      </c>
      <c r="C2616">
        <v>3</v>
      </c>
      <c r="D2616" t="s">
        <v>26</v>
      </c>
      <c r="E2616" t="s">
        <v>14</v>
      </c>
      <c r="F2616" t="s">
        <v>15</v>
      </c>
      <c r="G2616">
        <v>0.3</v>
      </c>
      <c r="H2616">
        <v>0.1</v>
      </c>
      <c r="I2616">
        <v>121.5</v>
      </c>
      <c r="J2616">
        <v>121.9</v>
      </c>
      <c r="K2616">
        <v>106.9</v>
      </c>
      <c r="L2616">
        <v>107.3</v>
      </c>
    </row>
    <row r="2617" spans="1:12" x14ac:dyDescent="0.2">
      <c r="A2617" t="s">
        <v>12</v>
      </c>
      <c r="B2617">
        <v>2022</v>
      </c>
      <c r="C2617">
        <v>3</v>
      </c>
      <c r="D2617" t="s">
        <v>26</v>
      </c>
      <c r="E2617" t="s">
        <v>19</v>
      </c>
      <c r="F2617" t="s">
        <v>15</v>
      </c>
      <c r="G2617">
        <v>0.2</v>
      </c>
      <c r="H2617">
        <v>0</v>
      </c>
      <c r="I2617">
        <v>127.3</v>
      </c>
      <c r="J2617">
        <v>131</v>
      </c>
      <c r="K2617">
        <v>112</v>
      </c>
      <c r="L2617">
        <v>115.2</v>
      </c>
    </row>
    <row r="2618" spans="1:12" x14ac:dyDescent="0.2">
      <c r="A2618" t="s">
        <v>12</v>
      </c>
      <c r="B2618">
        <v>2022</v>
      </c>
      <c r="C2618">
        <v>3</v>
      </c>
      <c r="D2618" t="s">
        <v>26</v>
      </c>
      <c r="E2618" t="s">
        <v>20</v>
      </c>
      <c r="F2618" t="s">
        <v>15</v>
      </c>
      <c r="G2618">
        <v>0.1</v>
      </c>
      <c r="H2618">
        <v>0.2</v>
      </c>
      <c r="I2618">
        <v>123</v>
      </c>
      <c r="J2618">
        <v>123.1</v>
      </c>
      <c r="K2618">
        <v>108.2</v>
      </c>
      <c r="L2618">
        <v>108.3</v>
      </c>
    </row>
    <row r="2619" spans="1:12" x14ac:dyDescent="0.2">
      <c r="A2619" t="s">
        <v>12</v>
      </c>
      <c r="B2619">
        <v>2022</v>
      </c>
      <c r="C2619">
        <v>3</v>
      </c>
      <c r="D2619" t="s">
        <v>26</v>
      </c>
      <c r="E2619" t="s">
        <v>21</v>
      </c>
      <c r="F2619" t="s">
        <v>15</v>
      </c>
      <c r="G2619">
        <v>1.7</v>
      </c>
      <c r="H2619">
        <v>1.6</v>
      </c>
      <c r="I2619">
        <v>128.69999999999999</v>
      </c>
      <c r="J2619">
        <v>128.69999999999999</v>
      </c>
      <c r="K2619">
        <v>113.2</v>
      </c>
      <c r="L2619">
        <v>113.2</v>
      </c>
    </row>
    <row r="2620" spans="1:12" x14ac:dyDescent="0.2">
      <c r="A2620" t="s">
        <v>12</v>
      </c>
      <c r="B2620">
        <v>2022</v>
      </c>
      <c r="C2620">
        <v>4</v>
      </c>
      <c r="D2620" t="s">
        <v>26</v>
      </c>
      <c r="E2620" t="s">
        <v>14</v>
      </c>
      <c r="F2620" t="s">
        <v>15</v>
      </c>
      <c r="G2620">
        <v>1.6</v>
      </c>
      <c r="H2620">
        <v>1.9</v>
      </c>
      <c r="I2620">
        <v>123.5</v>
      </c>
      <c r="J2620">
        <v>124.3</v>
      </c>
      <c r="K2620">
        <v>107.3</v>
      </c>
      <c r="L2620">
        <v>108</v>
      </c>
    </row>
    <row r="2621" spans="1:12" x14ac:dyDescent="0.2">
      <c r="A2621" t="s">
        <v>12</v>
      </c>
      <c r="B2621">
        <v>2022</v>
      </c>
      <c r="C2621">
        <v>4</v>
      </c>
      <c r="D2621" t="s">
        <v>26</v>
      </c>
      <c r="E2621" t="s">
        <v>19</v>
      </c>
      <c r="F2621" t="s">
        <v>15</v>
      </c>
      <c r="G2621">
        <v>1.5</v>
      </c>
      <c r="H2621">
        <v>2.1</v>
      </c>
      <c r="I2621">
        <v>129.19999999999999</v>
      </c>
      <c r="J2621">
        <v>133.69999999999999</v>
      </c>
      <c r="K2621">
        <v>112.3</v>
      </c>
      <c r="L2621">
        <v>116.2</v>
      </c>
    </row>
    <row r="2622" spans="1:12" x14ac:dyDescent="0.2">
      <c r="A2622" t="s">
        <v>12</v>
      </c>
      <c r="B2622">
        <v>2022</v>
      </c>
      <c r="C2622">
        <v>4</v>
      </c>
      <c r="D2622" t="s">
        <v>26</v>
      </c>
      <c r="E2622" t="s">
        <v>20</v>
      </c>
      <c r="F2622" t="s">
        <v>15</v>
      </c>
      <c r="G2622">
        <v>1.1000000000000001</v>
      </c>
      <c r="H2622">
        <v>1.1000000000000001</v>
      </c>
      <c r="I2622">
        <v>124.4</v>
      </c>
      <c r="J2622">
        <v>124.5</v>
      </c>
      <c r="K2622">
        <v>108.1</v>
      </c>
      <c r="L2622">
        <v>108.2</v>
      </c>
    </row>
    <row r="2623" spans="1:12" x14ac:dyDescent="0.2">
      <c r="A2623" t="s">
        <v>12</v>
      </c>
      <c r="B2623">
        <v>2022</v>
      </c>
      <c r="C2623">
        <v>4</v>
      </c>
      <c r="D2623" t="s">
        <v>26</v>
      </c>
      <c r="E2623" t="s">
        <v>21</v>
      </c>
      <c r="F2623" t="s">
        <v>15</v>
      </c>
      <c r="G2623">
        <v>1.1000000000000001</v>
      </c>
      <c r="H2623">
        <v>1.4</v>
      </c>
      <c r="I2623">
        <v>130.1</v>
      </c>
      <c r="J2623">
        <v>130.4</v>
      </c>
      <c r="K2623">
        <v>113.1</v>
      </c>
      <c r="L2623">
        <v>113.3</v>
      </c>
    </row>
    <row r="2624" spans="1:12" x14ac:dyDescent="0.2">
      <c r="A2624" t="s">
        <v>12</v>
      </c>
      <c r="B2624">
        <v>2022</v>
      </c>
      <c r="C2624">
        <v>5</v>
      </c>
      <c r="D2624" t="s">
        <v>26</v>
      </c>
      <c r="E2624" t="s">
        <v>14</v>
      </c>
      <c r="F2624" t="s">
        <v>15</v>
      </c>
      <c r="G2624">
        <v>0.5</v>
      </c>
      <c r="H2624">
        <v>0.5</v>
      </c>
      <c r="I2624">
        <v>124.1</v>
      </c>
      <c r="J2624">
        <v>124.9</v>
      </c>
      <c r="K2624">
        <v>107.1</v>
      </c>
      <c r="L2624">
        <v>107.4</v>
      </c>
    </row>
    <row r="2625" spans="1:12" x14ac:dyDescent="0.2">
      <c r="A2625" t="s">
        <v>12</v>
      </c>
      <c r="B2625">
        <v>2022</v>
      </c>
      <c r="C2625">
        <v>5</v>
      </c>
      <c r="D2625" t="s">
        <v>26</v>
      </c>
      <c r="E2625" t="s">
        <v>19</v>
      </c>
      <c r="F2625" t="s">
        <v>15</v>
      </c>
      <c r="G2625">
        <v>0.2</v>
      </c>
      <c r="H2625">
        <v>0.4</v>
      </c>
      <c r="I2625">
        <v>129.5</v>
      </c>
      <c r="J2625">
        <v>134.19999999999999</v>
      </c>
      <c r="K2625">
        <v>111.7</v>
      </c>
      <c r="L2625">
        <v>115.4</v>
      </c>
    </row>
    <row r="2626" spans="1:12" x14ac:dyDescent="0.2">
      <c r="A2626" t="s">
        <v>12</v>
      </c>
      <c r="B2626">
        <v>2022</v>
      </c>
      <c r="C2626">
        <v>5</v>
      </c>
      <c r="D2626" t="s">
        <v>26</v>
      </c>
      <c r="E2626" t="s">
        <v>20</v>
      </c>
      <c r="F2626" t="s">
        <v>15</v>
      </c>
      <c r="G2626">
        <v>0.1</v>
      </c>
      <c r="H2626">
        <v>0.3</v>
      </c>
      <c r="I2626">
        <v>124.6</v>
      </c>
      <c r="J2626">
        <v>124.9</v>
      </c>
      <c r="K2626">
        <v>107.4</v>
      </c>
      <c r="L2626">
        <v>107.4</v>
      </c>
    </row>
    <row r="2627" spans="1:12" x14ac:dyDescent="0.2">
      <c r="A2627" t="s">
        <v>12</v>
      </c>
      <c r="B2627">
        <v>2022</v>
      </c>
      <c r="C2627">
        <v>5</v>
      </c>
      <c r="D2627" t="s">
        <v>26</v>
      </c>
      <c r="E2627" t="s">
        <v>21</v>
      </c>
      <c r="F2627" t="s">
        <v>15</v>
      </c>
      <c r="G2627">
        <v>0.2</v>
      </c>
      <c r="H2627">
        <v>0.6</v>
      </c>
      <c r="I2627">
        <v>130.4</v>
      </c>
      <c r="J2627">
        <v>131.19999999999999</v>
      </c>
      <c r="K2627">
        <v>112.5</v>
      </c>
      <c r="L2627">
        <v>112.8</v>
      </c>
    </row>
    <row r="2628" spans="1:12" x14ac:dyDescent="0.2">
      <c r="A2628" t="s">
        <v>12</v>
      </c>
      <c r="B2628">
        <v>2022</v>
      </c>
      <c r="C2628">
        <v>6</v>
      </c>
      <c r="D2628" t="s">
        <v>26</v>
      </c>
      <c r="E2628" t="s">
        <v>14</v>
      </c>
      <c r="F2628" t="s">
        <v>15</v>
      </c>
      <c r="G2628">
        <v>0.2</v>
      </c>
      <c r="H2628">
        <v>0.3</v>
      </c>
      <c r="I2628">
        <v>124.4</v>
      </c>
      <c r="J2628">
        <v>125.2</v>
      </c>
      <c r="K2628">
        <v>105.8</v>
      </c>
      <c r="L2628">
        <v>106.2</v>
      </c>
    </row>
    <row r="2629" spans="1:12" x14ac:dyDescent="0.2">
      <c r="A2629" t="s">
        <v>12</v>
      </c>
      <c r="B2629">
        <v>2022</v>
      </c>
      <c r="C2629">
        <v>6</v>
      </c>
      <c r="D2629" t="s">
        <v>26</v>
      </c>
      <c r="E2629" t="s">
        <v>19</v>
      </c>
      <c r="F2629" t="s">
        <v>15</v>
      </c>
      <c r="G2629">
        <v>0.2</v>
      </c>
      <c r="H2629">
        <v>0.1</v>
      </c>
      <c r="I2629">
        <v>129.69999999999999</v>
      </c>
      <c r="J2629">
        <v>134.30000000000001</v>
      </c>
      <c r="K2629">
        <v>110.3</v>
      </c>
      <c r="L2629">
        <v>113.9</v>
      </c>
    </row>
    <row r="2630" spans="1:12" x14ac:dyDescent="0.2">
      <c r="A2630" t="s">
        <v>12</v>
      </c>
      <c r="B2630">
        <v>2022</v>
      </c>
      <c r="C2630">
        <v>6</v>
      </c>
      <c r="D2630" t="s">
        <v>26</v>
      </c>
      <c r="E2630" t="s">
        <v>20</v>
      </c>
      <c r="F2630" t="s">
        <v>15</v>
      </c>
      <c r="G2630">
        <v>0.1</v>
      </c>
      <c r="H2630">
        <v>-0.1</v>
      </c>
      <c r="I2630">
        <v>124.8</v>
      </c>
      <c r="J2630">
        <v>124.8</v>
      </c>
      <c r="K2630">
        <v>106.1</v>
      </c>
      <c r="L2630">
        <v>105.8</v>
      </c>
    </row>
    <row r="2631" spans="1:12" x14ac:dyDescent="0.2">
      <c r="A2631" t="s">
        <v>12</v>
      </c>
      <c r="B2631">
        <v>2022</v>
      </c>
      <c r="C2631">
        <v>6</v>
      </c>
      <c r="D2631" t="s">
        <v>26</v>
      </c>
      <c r="E2631" t="s">
        <v>21</v>
      </c>
      <c r="F2631" t="s">
        <v>15</v>
      </c>
      <c r="G2631">
        <v>0.1</v>
      </c>
      <c r="H2631">
        <v>0</v>
      </c>
      <c r="I2631">
        <v>130.6</v>
      </c>
      <c r="J2631">
        <v>131.19999999999999</v>
      </c>
      <c r="K2631">
        <v>111</v>
      </c>
      <c r="L2631">
        <v>111.3</v>
      </c>
    </row>
    <row r="2632" spans="1:12" x14ac:dyDescent="0.2">
      <c r="A2632" t="s">
        <v>12</v>
      </c>
      <c r="B2632">
        <v>2022</v>
      </c>
      <c r="C2632">
        <v>1</v>
      </c>
      <c r="D2632" t="s">
        <v>26</v>
      </c>
      <c r="E2632" t="s">
        <v>14</v>
      </c>
      <c r="F2632" t="s">
        <v>17</v>
      </c>
      <c r="G2632">
        <v>2.8</v>
      </c>
      <c r="H2632">
        <v>4</v>
      </c>
      <c r="I2632">
        <v>118.6</v>
      </c>
      <c r="J2632">
        <v>120.9</v>
      </c>
      <c r="K2632">
        <v>106.5</v>
      </c>
      <c r="L2632">
        <v>108.6</v>
      </c>
    </row>
    <row r="2633" spans="1:12" x14ac:dyDescent="0.2">
      <c r="A2633" t="s">
        <v>12</v>
      </c>
      <c r="B2633">
        <v>2022</v>
      </c>
      <c r="C2633">
        <v>1</v>
      </c>
      <c r="D2633" t="s">
        <v>26</v>
      </c>
      <c r="E2633" t="s">
        <v>19</v>
      </c>
      <c r="F2633" t="s">
        <v>17</v>
      </c>
      <c r="G2633">
        <v>3.8</v>
      </c>
      <c r="H2633">
        <v>3.8</v>
      </c>
      <c r="I2633">
        <v>125</v>
      </c>
      <c r="J2633">
        <v>130</v>
      </c>
      <c r="K2633">
        <v>112.3</v>
      </c>
      <c r="L2633">
        <v>116.8</v>
      </c>
    </row>
    <row r="2634" spans="1:12" x14ac:dyDescent="0.2">
      <c r="A2634" t="s">
        <v>12</v>
      </c>
      <c r="B2634">
        <v>2022</v>
      </c>
      <c r="C2634">
        <v>1</v>
      </c>
      <c r="D2634" t="s">
        <v>26</v>
      </c>
      <c r="E2634" t="s">
        <v>20</v>
      </c>
      <c r="F2634" t="s">
        <v>17</v>
      </c>
      <c r="G2634">
        <v>3.2</v>
      </c>
      <c r="H2634">
        <v>2.8</v>
      </c>
      <c r="I2634">
        <v>121.7</v>
      </c>
      <c r="J2634">
        <v>121.5</v>
      </c>
      <c r="K2634">
        <v>109.3</v>
      </c>
      <c r="L2634">
        <v>109.2</v>
      </c>
    </row>
    <row r="2635" spans="1:12" x14ac:dyDescent="0.2">
      <c r="A2635" t="s">
        <v>12</v>
      </c>
      <c r="B2635">
        <v>2022</v>
      </c>
      <c r="C2635">
        <v>1</v>
      </c>
      <c r="D2635" t="s">
        <v>26</v>
      </c>
      <c r="E2635" t="s">
        <v>21</v>
      </c>
      <c r="F2635" t="s">
        <v>17</v>
      </c>
      <c r="G2635">
        <v>1.7</v>
      </c>
      <c r="H2635">
        <v>2.4</v>
      </c>
      <c r="I2635">
        <v>122.9</v>
      </c>
      <c r="J2635">
        <v>122.3</v>
      </c>
      <c r="K2635">
        <v>110.5</v>
      </c>
      <c r="L2635">
        <v>109.8</v>
      </c>
    </row>
    <row r="2636" spans="1:12" x14ac:dyDescent="0.2">
      <c r="A2636" t="s">
        <v>12</v>
      </c>
      <c r="B2636">
        <v>2022</v>
      </c>
      <c r="C2636">
        <v>2</v>
      </c>
      <c r="D2636" t="s">
        <v>26</v>
      </c>
      <c r="E2636" t="s">
        <v>14</v>
      </c>
      <c r="F2636" t="s">
        <v>17</v>
      </c>
      <c r="G2636">
        <v>0.3</v>
      </c>
      <c r="H2636">
        <v>-0.4</v>
      </c>
      <c r="I2636">
        <v>118.9</v>
      </c>
      <c r="J2636">
        <v>120.4</v>
      </c>
      <c r="K2636">
        <v>105.6</v>
      </c>
      <c r="L2636">
        <v>106.9</v>
      </c>
    </row>
    <row r="2637" spans="1:12" x14ac:dyDescent="0.2">
      <c r="A2637" t="s">
        <v>12</v>
      </c>
      <c r="B2637">
        <v>2022</v>
      </c>
      <c r="C2637">
        <v>2</v>
      </c>
      <c r="D2637" t="s">
        <v>26</v>
      </c>
      <c r="E2637" t="s">
        <v>19</v>
      </c>
      <c r="F2637" t="s">
        <v>17</v>
      </c>
      <c r="G2637">
        <v>0.2</v>
      </c>
      <c r="H2637">
        <v>0.3</v>
      </c>
      <c r="I2637">
        <v>125.3</v>
      </c>
      <c r="J2637">
        <v>130.4</v>
      </c>
      <c r="K2637">
        <v>111.3</v>
      </c>
      <c r="L2637">
        <v>115.8</v>
      </c>
    </row>
    <row r="2638" spans="1:12" x14ac:dyDescent="0.2">
      <c r="A2638" t="s">
        <v>12</v>
      </c>
      <c r="B2638">
        <v>2022</v>
      </c>
      <c r="C2638">
        <v>2</v>
      </c>
      <c r="D2638" t="s">
        <v>26</v>
      </c>
      <c r="E2638" t="s">
        <v>20</v>
      </c>
      <c r="F2638" t="s">
        <v>17</v>
      </c>
      <c r="G2638">
        <v>0.1</v>
      </c>
      <c r="H2638">
        <v>0.3</v>
      </c>
      <c r="I2638">
        <v>121.8</v>
      </c>
      <c r="J2638">
        <v>121.9</v>
      </c>
      <c r="K2638">
        <v>108.2</v>
      </c>
      <c r="L2638">
        <v>108.2</v>
      </c>
    </row>
    <row r="2639" spans="1:12" x14ac:dyDescent="0.2">
      <c r="A2639" t="s">
        <v>12</v>
      </c>
      <c r="B2639">
        <v>2022</v>
      </c>
      <c r="C2639">
        <v>2</v>
      </c>
      <c r="D2639" t="s">
        <v>26</v>
      </c>
      <c r="E2639" t="s">
        <v>21</v>
      </c>
      <c r="F2639" t="s">
        <v>17</v>
      </c>
      <c r="G2639">
        <v>0.8</v>
      </c>
      <c r="H2639">
        <v>-0.2</v>
      </c>
      <c r="I2639">
        <v>123.9</v>
      </c>
      <c r="J2639">
        <v>122.1</v>
      </c>
      <c r="K2639">
        <v>110</v>
      </c>
      <c r="L2639">
        <v>108.4</v>
      </c>
    </row>
    <row r="2640" spans="1:12" x14ac:dyDescent="0.2">
      <c r="A2640" t="s">
        <v>12</v>
      </c>
      <c r="B2640">
        <v>2022</v>
      </c>
      <c r="C2640">
        <v>3</v>
      </c>
      <c r="D2640" t="s">
        <v>26</v>
      </c>
      <c r="E2640" t="s">
        <v>14</v>
      </c>
      <c r="F2640" t="s">
        <v>17</v>
      </c>
      <c r="G2640">
        <v>0.1</v>
      </c>
      <c r="H2640">
        <v>-0.3</v>
      </c>
      <c r="I2640">
        <v>119</v>
      </c>
      <c r="J2640">
        <v>120</v>
      </c>
      <c r="K2640">
        <v>104.8</v>
      </c>
      <c r="L2640">
        <v>105.6</v>
      </c>
    </row>
    <row r="2641" spans="1:12" x14ac:dyDescent="0.2">
      <c r="A2641" t="s">
        <v>12</v>
      </c>
      <c r="B2641">
        <v>2022</v>
      </c>
      <c r="C2641">
        <v>3</v>
      </c>
      <c r="D2641" t="s">
        <v>26</v>
      </c>
      <c r="E2641" t="s">
        <v>19</v>
      </c>
      <c r="F2641" t="s">
        <v>17</v>
      </c>
      <c r="G2641">
        <v>0.4</v>
      </c>
      <c r="H2641">
        <v>0.1</v>
      </c>
      <c r="I2641">
        <v>125.8</v>
      </c>
      <c r="J2641">
        <v>130.6</v>
      </c>
      <c r="K2641">
        <v>110.7</v>
      </c>
      <c r="L2641">
        <v>114.9</v>
      </c>
    </row>
    <row r="2642" spans="1:12" x14ac:dyDescent="0.2">
      <c r="A2642" t="s">
        <v>12</v>
      </c>
      <c r="B2642">
        <v>2022</v>
      </c>
      <c r="C2642">
        <v>3</v>
      </c>
      <c r="D2642" t="s">
        <v>26</v>
      </c>
      <c r="E2642" t="s">
        <v>20</v>
      </c>
      <c r="F2642" t="s">
        <v>17</v>
      </c>
      <c r="G2642">
        <v>0.1</v>
      </c>
      <c r="H2642">
        <v>0.3</v>
      </c>
      <c r="I2642">
        <v>121.9</v>
      </c>
      <c r="J2642">
        <v>122.3</v>
      </c>
      <c r="K2642">
        <v>107.3</v>
      </c>
      <c r="L2642">
        <v>107.6</v>
      </c>
    </row>
    <row r="2643" spans="1:12" x14ac:dyDescent="0.2">
      <c r="A2643" t="s">
        <v>12</v>
      </c>
      <c r="B2643">
        <v>2022</v>
      </c>
      <c r="C2643">
        <v>3</v>
      </c>
      <c r="D2643" t="s">
        <v>26</v>
      </c>
      <c r="E2643" t="s">
        <v>21</v>
      </c>
      <c r="F2643" t="s">
        <v>17</v>
      </c>
      <c r="G2643">
        <v>2.4</v>
      </c>
      <c r="H2643">
        <v>2.6</v>
      </c>
      <c r="I2643">
        <v>126.9</v>
      </c>
      <c r="J2643">
        <v>125.2</v>
      </c>
      <c r="K2643">
        <v>111.7</v>
      </c>
      <c r="L2643">
        <v>110.2</v>
      </c>
    </row>
    <row r="2644" spans="1:12" x14ac:dyDescent="0.2">
      <c r="A2644" t="s">
        <v>12</v>
      </c>
      <c r="B2644">
        <v>2022</v>
      </c>
      <c r="C2644">
        <v>4</v>
      </c>
      <c r="D2644" t="s">
        <v>26</v>
      </c>
      <c r="E2644" t="s">
        <v>14</v>
      </c>
      <c r="F2644" t="s">
        <v>17</v>
      </c>
      <c r="G2644">
        <v>1.6</v>
      </c>
      <c r="H2644">
        <v>1.8</v>
      </c>
      <c r="I2644">
        <v>120.9</v>
      </c>
      <c r="J2644">
        <v>122.2</v>
      </c>
      <c r="K2644">
        <v>105.1</v>
      </c>
      <c r="L2644">
        <v>106.2</v>
      </c>
    </row>
    <row r="2645" spans="1:12" x14ac:dyDescent="0.2">
      <c r="A2645" t="s">
        <v>12</v>
      </c>
      <c r="B2645">
        <v>2022</v>
      </c>
      <c r="C2645">
        <v>4</v>
      </c>
      <c r="D2645" t="s">
        <v>26</v>
      </c>
      <c r="E2645" t="s">
        <v>19</v>
      </c>
      <c r="F2645" t="s">
        <v>17</v>
      </c>
      <c r="G2645">
        <v>1.4</v>
      </c>
      <c r="H2645">
        <v>2.5</v>
      </c>
      <c r="I2645">
        <v>127.6</v>
      </c>
      <c r="J2645">
        <v>133.80000000000001</v>
      </c>
      <c r="K2645">
        <v>110.9</v>
      </c>
      <c r="L2645">
        <v>116.3</v>
      </c>
    </row>
    <row r="2646" spans="1:12" x14ac:dyDescent="0.2">
      <c r="A2646" t="s">
        <v>12</v>
      </c>
      <c r="B2646">
        <v>2022</v>
      </c>
      <c r="C2646">
        <v>4</v>
      </c>
      <c r="D2646" t="s">
        <v>26</v>
      </c>
      <c r="E2646" t="s">
        <v>20</v>
      </c>
      <c r="F2646" t="s">
        <v>17</v>
      </c>
      <c r="G2646">
        <v>1</v>
      </c>
      <c r="H2646">
        <v>1.3</v>
      </c>
      <c r="I2646">
        <v>123.2</v>
      </c>
      <c r="J2646">
        <v>123.8</v>
      </c>
      <c r="K2646">
        <v>107</v>
      </c>
      <c r="L2646">
        <v>107.6</v>
      </c>
    </row>
    <row r="2647" spans="1:12" x14ac:dyDescent="0.2">
      <c r="A2647" t="s">
        <v>12</v>
      </c>
      <c r="B2647">
        <v>2022</v>
      </c>
      <c r="C2647">
        <v>4</v>
      </c>
      <c r="D2647" t="s">
        <v>26</v>
      </c>
      <c r="E2647" t="s">
        <v>21</v>
      </c>
      <c r="F2647" t="s">
        <v>17</v>
      </c>
      <c r="G2647">
        <v>0.4</v>
      </c>
      <c r="H2647">
        <v>1</v>
      </c>
      <c r="I2647">
        <v>127.4</v>
      </c>
      <c r="J2647">
        <v>126.5</v>
      </c>
      <c r="K2647">
        <v>110.7</v>
      </c>
      <c r="L2647">
        <v>110</v>
      </c>
    </row>
    <row r="2648" spans="1:12" x14ac:dyDescent="0.2">
      <c r="A2648" t="s">
        <v>12</v>
      </c>
      <c r="B2648">
        <v>2022</v>
      </c>
      <c r="C2648">
        <v>5</v>
      </c>
      <c r="D2648" t="s">
        <v>26</v>
      </c>
      <c r="E2648" t="s">
        <v>14</v>
      </c>
      <c r="F2648" t="s">
        <v>17</v>
      </c>
      <c r="G2648">
        <v>0.5</v>
      </c>
      <c r="H2648">
        <v>0.6</v>
      </c>
      <c r="I2648">
        <v>121.6</v>
      </c>
      <c r="J2648">
        <v>122.9</v>
      </c>
      <c r="K2648">
        <v>104.8</v>
      </c>
      <c r="L2648">
        <v>105.7</v>
      </c>
    </row>
    <row r="2649" spans="1:12" x14ac:dyDescent="0.2">
      <c r="A2649" t="s">
        <v>12</v>
      </c>
      <c r="B2649">
        <v>2022</v>
      </c>
      <c r="C2649">
        <v>5</v>
      </c>
      <c r="D2649" t="s">
        <v>26</v>
      </c>
      <c r="E2649" t="s">
        <v>19</v>
      </c>
      <c r="F2649" t="s">
        <v>17</v>
      </c>
      <c r="G2649">
        <v>0.2</v>
      </c>
      <c r="H2649">
        <v>0.3</v>
      </c>
      <c r="I2649">
        <v>127.9</v>
      </c>
      <c r="J2649">
        <v>134.19999999999999</v>
      </c>
      <c r="K2649">
        <v>110.3</v>
      </c>
      <c r="L2649">
        <v>115.4</v>
      </c>
    </row>
    <row r="2650" spans="1:12" x14ac:dyDescent="0.2">
      <c r="A2650" t="s">
        <v>12</v>
      </c>
      <c r="B2650">
        <v>2022</v>
      </c>
      <c r="C2650">
        <v>5</v>
      </c>
      <c r="D2650" t="s">
        <v>26</v>
      </c>
      <c r="E2650" t="s">
        <v>20</v>
      </c>
      <c r="F2650" t="s">
        <v>17</v>
      </c>
      <c r="G2650">
        <v>0.2</v>
      </c>
      <c r="H2650">
        <v>0.1</v>
      </c>
      <c r="I2650">
        <v>123.4</v>
      </c>
      <c r="J2650">
        <v>124</v>
      </c>
      <c r="K2650">
        <v>106.4</v>
      </c>
      <c r="L2650">
        <v>106.6</v>
      </c>
    </row>
    <row r="2651" spans="1:12" x14ac:dyDescent="0.2">
      <c r="A2651" t="s">
        <v>12</v>
      </c>
      <c r="B2651">
        <v>2022</v>
      </c>
      <c r="C2651">
        <v>5</v>
      </c>
      <c r="D2651" t="s">
        <v>26</v>
      </c>
      <c r="E2651" t="s">
        <v>21</v>
      </c>
      <c r="F2651" t="s">
        <v>17</v>
      </c>
      <c r="G2651">
        <v>0.8</v>
      </c>
      <c r="H2651">
        <v>0.4</v>
      </c>
      <c r="I2651">
        <v>128.4</v>
      </c>
      <c r="J2651">
        <v>127</v>
      </c>
      <c r="K2651">
        <v>110.7</v>
      </c>
      <c r="L2651">
        <v>109.2</v>
      </c>
    </row>
    <row r="2652" spans="1:12" x14ac:dyDescent="0.2">
      <c r="A2652" t="s">
        <v>12</v>
      </c>
      <c r="B2652">
        <v>2022</v>
      </c>
      <c r="C2652">
        <v>6</v>
      </c>
      <c r="D2652" t="s">
        <v>26</v>
      </c>
      <c r="E2652" t="s">
        <v>14</v>
      </c>
      <c r="F2652" t="s">
        <v>17</v>
      </c>
      <c r="G2652">
        <v>0.1</v>
      </c>
      <c r="H2652">
        <v>0.1</v>
      </c>
      <c r="I2652">
        <v>121.6</v>
      </c>
      <c r="J2652">
        <v>123.1</v>
      </c>
      <c r="K2652">
        <v>103.4</v>
      </c>
      <c r="L2652">
        <v>104.4</v>
      </c>
    </row>
    <row r="2653" spans="1:12" x14ac:dyDescent="0.2">
      <c r="A2653" t="s">
        <v>12</v>
      </c>
      <c r="B2653">
        <v>2022</v>
      </c>
      <c r="C2653">
        <v>6</v>
      </c>
      <c r="D2653" t="s">
        <v>26</v>
      </c>
      <c r="E2653" t="s">
        <v>19</v>
      </c>
      <c r="F2653" t="s">
        <v>17</v>
      </c>
      <c r="G2653">
        <v>0.1</v>
      </c>
      <c r="H2653">
        <v>0.3</v>
      </c>
      <c r="I2653">
        <v>128</v>
      </c>
      <c r="J2653">
        <v>134.6</v>
      </c>
      <c r="K2653">
        <v>108.9</v>
      </c>
      <c r="L2653">
        <v>114.1</v>
      </c>
    </row>
    <row r="2654" spans="1:12" x14ac:dyDescent="0.2">
      <c r="A2654" t="s">
        <v>12</v>
      </c>
      <c r="B2654">
        <v>2022</v>
      </c>
      <c r="C2654">
        <v>6</v>
      </c>
      <c r="D2654" t="s">
        <v>26</v>
      </c>
      <c r="E2654" t="s">
        <v>20</v>
      </c>
      <c r="F2654" t="s">
        <v>17</v>
      </c>
      <c r="G2654">
        <v>0.1</v>
      </c>
      <c r="H2654">
        <v>-0.4</v>
      </c>
      <c r="I2654">
        <v>123.5</v>
      </c>
      <c r="J2654">
        <v>123.5</v>
      </c>
      <c r="K2654">
        <v>105.1</v>
      </c>
      <c r="L2654">
        <v>104.7</v>
      </c>
    </row>
    <row r="2655" spans="1:12" x14ac:dyDescent="0.2">
      <c r="A2655" t="s">
        <v>12</v>
      </c>
      <c r="B2655">
        <v>2022</v>
      </c>
      <c r="C2655">
        <v>6</v>
      </c>
      <c r="D2655" t="s">
        <v>26</v>
      </c>
      <c r="E2655" t="s">
        <v>21</v>
      </c>
      <c r="F2655" t="s">
        <v>17</v>
      </c>
      <c r="G2655">
        <v>0.2</v>
      </c>
      <c r="H2655">
        <v>-0.1</v>
      </c>
      <c r="I2655">
        <v>128.6</v>
      </c>
      <c r="J2655">
        <v>126.9</v>
      </c>
      <c r="K2655">
        <v>109.4</v>
      </c>
      <c r="L2655">
        <v>107.6</v>
      </c>
    </row>
    <row r="2656" spans="1:12" x14ac:dyDescent="0.2">
      <c r="A2656" t="s">
        <v>12</v>
      </c>
      <c r="B2656">
        <v>2022</v>
      </c>
      <c r="C2656">
        <v>1</v>
      </c>
      <c r="D2656" t="s">
        <v>26</v>
      </c>
      <c r="E2656" t="s">
        <v>14</v>
      </c>
      <c r="F2656" t="s">
        <v>18</v>
      </c>
      <c r="G2656">
        <v>2.5</v>
      </c>
      <c r="H2656">
        <v>3.2</v>
      </c>
      <c r="I2656">
        <v>121.8</v>
      </c>
      <c r="J2656">
        <v>122.7</v>
      </c>
      <c r="K2656">
        <v>109.5</v>
      </c>
      <c r="L2656">
        <v>110.3</v>
      </c>
    </row>
    <row r="2657" spans="1:12" x14ac:dyDescent="0.2">
      <c r="A2657" t="s">
        <v>12</v>
      </c>
      <c r="B2657">
        <v>2022</v>
      </c>
      <c r="C2657">
        <v>1</v>
      </c>
      <c r="D2657" t="s">
        <v>26</v>
      </c>
      <c r="E2657" t="s">
        <v>19</v>
      </c>
      <c r="F2657" t="s">
        <v>18</v>
      </c>
      <c r="G2657">
        <v>4.2</v>
      </c>
      <c r="H2657">
        <v>3.8</v>
      </c>
      <c r="I2657">
        <v>127.2</v>
      </c>
      <c r="J2657">
        <v>130.30000000000001</v>
      </c>
      <c r="K2657">
        <v>114.3</v>
      </c>
      <c r="L2657">
        <v>117.1</v>
      </c>
    </row>
    <row r="2658" spans="1:12" x14ac:dyDescent="0.2">
      <c r="A2658" t="s">
        <v>12</v>
      </c>
      <c r="B2658">
        <v>2022</v>
      </c>
      <c r="C2658">
        <v>1</v>
      </c>
      <c r="D2658" t="s">
        <v>26</v>
      </c>
      <c r="E2658" t="s">
        <v>20</v>
      </c>
      <c r="F2658" t="s">
        <v>18</v>
      </c>
      <c r="G2658">
        <v>3.3</v>
      </c>
      <c r="H2658">
        <v>3.6</v>
      </c>
      <c r="I2658">
        <v>123.4</v>
      </c>
      <c r="J2658">
        <v>123.6</v>
      </c>
      <c r="K2658">
        <v>110.8</v>
      </c>
      <c r="L2658">
        <v>111.1</v>
      </c>
    </row>
    <row r="2659" spans="1:12" x14ac:dyDescent="0.2">
      <c r="A2659" t="s">
        <v>12</v>
      </c>
      <c r="B2659">
        <v>2022</v>
      </c>
      <c r="C2659">
        <v>1</v>
      </c>
      <c r="D2659" t="s">
        <v>26</v>
      </c>
      <c r="E2659" t="s">
        <v>21</v>
      </c>
      <c r="F2659" t="s">
        <v>18</v>
      </c>
      <c r="G2659">
        <v>2.9</v>
      </c>
      <c r="H2659">
        <v>2.7</v>
      </c>
      <c r="I2659">
        <v>127</v>
      </c>
      <c r="J2659">
        <v>127.8</v>
      </c>
      <c r="K2659">
        <v>114.1</v>
      </c>
      <c r="L2659">
        <v>114.8</v>
      </c>
    </row>
    <row r="2660" spans="1:12" x14ac:dyDescent="0.2">
      <c r="A2660" t="s">
        <v>12</v>
      </c>
      <c r="B2660">
        <v>2022</v>
      </c>
      <c r="C2660">
        <v>2</v>
      </c>
      <c r="D2660" t="s">
        <v>26</v>
      </c>
      <c r="E2660" t="s">
        <v>14</v>
      </c>
      <c r="F2660" t="s">
        <v>18</v>
      </c>
      <c r="G2660">
        <v>0.7</v>
      </c>
      <c r="H2660">
        <v>0</v>
      </c>
      <c r="I2660">
        <v>122.7</v>
      </c>
      <c r="J2660">
        <v>122.7</v>
      </c>
      <c r="K2660">
        <v>108.9</v>
      </c>
      <c r="L2660">
        <v>109</v>
      </c>
    </row>
    <row r="2661" spans="1:12" x14ac:dyDescent="0.2">
      <c r="A2661" t="s">
        <v>12</v>
      </c>
      <c r="B2661">
        <v>2022</v>
      </c>
      <c r="C2661">
        <v>2</v>
      </c>
      <c r="D2661" t="s">
        <v>26</v>
      </c>
      <c r="E2661" t="s">
        <v>19</v>
      </c>
      <c r="F2661" t="s">
        <v>18</v>
      </c>
      <c r="G2661">
        <v>0.1</v>
      </c>
      <c r="H2661">
        <v>0.5</v>
      </c>
      <c r="I2661">
        <v>127.3</v>
      </c>
      <c r="J2661">
        <v>131</v>
      </c>
      <c r="K2661">
        <v>113.1</v>
      </c>
      <c r="L2661">
        <v>116.3</v>
      </c>
    </row>
    <row r="2662" spans="1:12" x14ac:dyDescent="0.2">
      <c r="A2662" t="s">
        <v>12</v>
      </c>
      <c r="B2662">
        <v>2022</v>
      </c>
      <c r="C2662">
        <v>2</v>
      </c>
      <c r="D2662" t="s">
        <v>26</v>
      </c>
      <c r="E2662" t="s">
        <v>20</v>
      </c>
      <c r="F2662" t="s">
        <v>18</v>
      </c>
      <c r="G2662">
        <v>0.1</v>
      </c>
      <c r="H2662">
        <v>-0.1</v>
      </c>
      <c r="I2662">
        <v>123.5</v>
      </c>
      <c r="J2662">
        <v>123.6</v>
      </c>
      <c r="K2662">
        <v>109.7</v>
      </c>
      <c r="L2662">
        <v>109.7</v>
      </c>
    </row>
    <row r="2663" spans="1:12" x14ac:dyDescent="0.2">
      <c r="A2663" t="s">
        <v>12</v>
      </c>
      <c r="B2663">
        <v>2022</v>
      </c>
      <c r="C2663">
        <v>2</v>
      </c>
      <c r="D2663" t="s">
        <v>26</v>
      </c>
      <c r="E2663" t="s">
        <v>21</v>
      </c>
      <c r="F2663" t="s">
        <v>18</v>
      </c>
      <c r="G2663">
        <v>0.3</v>
      </c>
      <c r="H2663">
        <v>0.4</v>
      </c>
      <c r="I2663">
        <v>127.4</v>
      </c>
      <c r="J2663">
        <v>128.4</v>
      </c>
      <c r="K2663">
        <v>113.1</v>
      </c>
      <c r="L2663">
        <v>114</v>
      </c>
    </row>
    <row r="2664" spans="1:12" x14ac:dyDescent="0.2">
      <c r="A2664" t="s">
        <v>12</v>
      </c>
      <c r="B2664">
        <v>2022</v>
      </c>
      <c r="C2664">
        <v>3</v>
      </c>
      <c r="D2664" t="s">
        <v>26</v>
      </c>
      <c r="E2664" t="s">
        <v>14</v>
      </c>
      <c r="F2664" t="s">
        <v>18</v>
      </c>
      <c r="G2664">
        <v>0.5</v>
      </c>
      <c r="H2664">
        <v>0.4</v>
      </c>
      <c r="I2664">
        <v>123.2</v>
      </c>
      <c r="J2664">
        <v>123.3</v>
      </c>
      <c r="K2664">
        <v>108.4</v>
      </c>
      <c r="L2664">
        <v>108.5</v>
      </c>
    </row>
    <row r="2665" spans="1:12" x14ac:dyDescent="0.2">
      <c r="A2665" t="s">
        <v>12</v>
      </c>
      <c r="B2665">
        <v>2022</v>
      </c>
      <c r="C2665">
        <v>3</v>
      </c>
      <c r="D2665" t="s">
        <v>26</v>
      </c>
      <c r="E2665" t="s">
        <v>19</v>
      </c>
      <c r="F2665" t="s">
        <v>18</v>
      </c>
      <c r="G2665">
        <v>0.2</v>
      </c>
      <c r="H2665">
        <v>0</v>
      </c>
      <c r="I2665">
        <v>127.6</v>
      </c>
      <c r="J2665">
        <v>131</v>
      </c>
      <c r="K2665">
        <v>112.3</v>
      </c>
      <c r="L2665">
        <v>115.2</v>
      </c>
    </row>
    <row r="2666" spans="1:12" x14ac:dyDescent="0.2">
      <c r="A2666" t="s">
        <v>12</v>
      </c>
      <c r="B2666">
        <v>2022</v>
      </c>
      <c r="C2666">
        <v>3</v>
      </c>
      <c r="D2666" t="s">
        <v>26</v>
      </c>
      <c r="E2666" t="s">
        <v>20</v>
      </c>
      <c r="F2666" t="s">
        <v>18</v>
      </c>
      <c r="G2666">
        <v>0.1</v>
      </c>
      <c r="H2666">
        <v>0.1</v>
      </c>
      <c r="I2666">
        <v>123.6</v>
      </c>
      <c r="J2666">
        <v>123.6</v>
      </c>
      <c r="K2666">
        <v>108.8</v>
      </c>
      <c r="L2666">
        <v>108.8</v>
      </c>
    </row>
    <row r="2667" spans="1:12" x14ac:dyDescent="0.2">
      <c r="A2667" t="s">
        <v>12</v>
      </c>
      <c r="B2667">
        <v>2022</v>
      </c>
      <c r="C2667">
        <v>3</v>
      </c>
      <c r="D2667" t="s">
        <v>26</v>
      </c>
      <c r="E2667" t="s">
        <v>21</v>
      </c>
      <c r="F2667" t="s">
        <v>18</v>
      </c>
      <c r="G2667">
        <v>1.5</v>
      </c>
      <c r="H2667">
        <v>1.3</v>
      </c>
      <c r="I2667">
        <v>129.30000000000001</v>
      </c>
      <c r="J2667">
        <v>130</v>
      </c>
      <c r="K2667">
        <v>113.8</v>
      </c>
      <c r="L2667">
        <v>114.4</v>
      </c>
    </row>
    <row r="2668" spans="1:12" x14ac:dyDescent="0.2">
      <c r="A2668" t="s">
        <v>12</v>
      </c>
      <c r="B2668">
        <v>2022</v>
      </c>
      <c r="C2668">
        <v>4</v>
      </c>
      <c r="D2668" t="s">
        <v>26</v>
      </c>
      <c r="E2668" t="s">
        <v>14</v>
      </c>
      <c r="F2668" t="s">
        <v>18</v>
      </c>
      <c r="G2668">
        <v>1.7</v>
      </c>
      <c r="H2668">
        <v>2</v>
      </c>
      <c r="I2668">
        <v>125.3</v>
      </c>
      <c r="J2668">
        <v>125.7</v>
      </c>
      <c r="K2668">
        <v>108.9</v>
      </c>
      <c r="L2668">
        <v>109.3</v>
      </c>
    </row>
    <row r="2669" spans="1:12" x14ac:dyDescent="0.2">
      <c r="A2669" t="s">
        <v>12</v>
      </c>
      <c r="B2669">
        <v>2022</v>
      </c>
      <c r="C2669">
        <v>4</v>
      </c>
      <c r="D2669" t="s">
        <v>26</v>
      </c>
      <c r="E2669" t="s">
        <v>19</v>
      </c>
      <c r="F2669" t="s">
        <v>18</v>
      </c>
      <c r="G2669">
        <v>1.6</v>
      </c>
      <c r="H2669">
        <v>2</v>
      </c>
      <c r="I2669">
        <v>129.6</v>
      </c>
      <c r="J2669">
        <v>133.6</v>
      </c>
      <c r="K2669">
        <v>112.6</v>
      </c>
      <c r="L2669">
        <v>116.1</v>
      </c>
    </row>
    <row r="2670" spans="1:12" x14ac:dyDescent="0.2">
      <c r="A2670" t="s">
        <v>12</v>
      </c>
      <c r="B2670">
        <v>2022</v>
      </c>
      <c r="C2670">
        <v>4</v>
      </c>
      <c r="D2670" t="s">
        <v>26</v>
      </c>
      <c r="E2670" t="s">
        <v>20</v>
      </c>
      <c r="F2670" t="s">
        <v>18</v>
      </c>
      <c r="G2670">
        <v>1.2</v>
      </c>
      <c r="H2670">
        <v>1</v>
      </c>
      <c r="I2670">
        <v>125.1</v>
      </c>
      <c r="J2670">
        <v>124.9</v>
      </c>
      <c r="K2670">
        <v>108.8</v>
      </c>
      <c r="L2670">
        <v>108.5</v>
      </c>
    </row>
    <row r="2671" spans="1:12" x14ac:dyDescent="0.2">
      <c r="A2671" t="s">
        <v>12</v>
      </c>
      <c r="B2671">
        <v>2022</v>
      </c>
      <c r="C2671">
        <v>4</v>
      </c>
      <c r="D2671" t="s">
        <v>26</v>
      </c>
      <c r="E2671" t="s">
        <v>21</v>
      </c>
      <c r="F2671" t="s">
        <v>18</v>
      </c>
      <c r="G2671">
        <v>1.3</v>
      </c>
      <c r="H2671">
        <v>1.5</v>
      </c>
      <c r="I2671">
        <v>131</v>
      </c>
      <c r="J2671">
        <v>131.9</v>
      </c>
      <c r="K2671">
        <v>113.9</v>
      </c>
      <c r="L2671">
        <v>114.7</v>
      </c>
    </row>
    <row r="2672" spans="1:12" x14ac:dyDescent="0.2">
      <c r="A2672" t="s">
        <v>12</v>
      </c>
      <c r="B2672">
        <v>2022</v>
      </c>
      <c r="C2672">
        <v>5</v>
      </c>
      <c r="D2672" t="s">
        <v>26</v>
      </c>
      <c r="E2672" t="s">
        <v>14</v>
      </c>
      <c r="F2672" t="s">
        <v>18</v>
      </c>
      <c r="G2672">
        <v>0.5</v>
      </c>
      <c r="H2672">
        <v>0.4</v>
      </c>
      <c r="I2672">
        <v>126</v>
      </c>
      <c r="J2672">
        <v>126.2</v>
      </c>
      <c r="K2672">
        <v>108.6</v>
      </c>
      <c r="L2672">
        <v>108.5</v>
      </c>
    </row>
    <row r="2673" spans="1:12" x14ac:dyDescent="0.2">
      <c r="A2673" t="s">
        <v>12</v>
      </c>
      <c r="B2673">
        <v>2022</v>
      </c>
      <c r="C2673">
        <v>5</v>
      </c>
      <c r="D2673" t="s">
        <v>26</v>
      </c>
      <c r="E2673" t="s">
        <v>19</v>
      </c>
      <c r="F2673" t="s">
        <v>18</v>
      </c>
      <c r="G2673">
        <v>0.2</v>
      </c>
      <c r="H2673">
        <v>0.4</v>
      </c>
      <c r="I2673">
        <v>129.80000000000001</v>
      </c>
      <c r="J2673">
        <v>134.1</v>
      </c>
      <c r="K2673">
        <v>112</v>
      </c>
      <c r="L2673">
        <v>115.3</v>
      </c>
    </row>
    <row r="2674" spans="1:12" x14ac:dyDescent="0.2">
      <c r="A2674" t="s">
        <v>12</v>
      </c>
      <c r="B2674">
        <v>2022</v>
      </c>
      <c r="C2674">
        <v>5</v>
      </c>
      <c r="D2674" t="s">
        <v>26</v>
      </c>
      <c r="E2674" t="s">
        <v>20</v>
      </c>
      <c r="F2674" t="s">
        <v>18</v>
      </c>
      <c r="G2674">
        <v>0.1</v>
      </c>
      <c r="H2674">
        <v>0.5</v>
      </c>
      <c r="I2674">
        <v>125.3</v>
      </c>
      <c r="J2674">
        <v>125.5</v>
      </c>
      <c r="K2674">
        <v>108.1</v>
      </c>
      <c r="L2674">
        <v>107.9</v>
      </c>
    </row>
    <row r="2675" spans="1:12" x14ac:dyDescent="0.2">
      <c r="A2675" t="s">
        <v>12</v>
      </c>
      <c r="B2675">
        <v>2022</v>
      </c>
      <c r="C2675">
        <v>5</v>
      </c>
      <c r="D2675" t="s">
        <v>26</v>
      </c>
      <c r="E2675" t="s">
        <v>21</v>
      </c>
      <c r="F2675" t="s">
        <v>18</v>
      </c>
      <c r="G2675">
        <v>0.1</v>
      </c>
      <c r="H2675">
        <v>0.7</v>
      </c>
      <c r="I2675">
        <v>131.1</v>
      </c>
      <c r="J2675">
        <v>132.80000000000001</v>
      </c>
      <c r="K2675">
        <v>113.1</v>
      </c>
      <c r="L2675">
        <v>114.2</v>
      </c>
    </row>
    <row r="2676" spans="1:12" x14ac:dyDescent="0.2">
      <c r="A2676" t="s">
        <v>12</v>
      </c>
      <c r="B2676">
        <v>2022</v>
      </c>
      <c r="C2676">
        <v>6</v>
      </c>
      <c r="D2676" t="s">
        <v>26</v>
      </c>
      <c r="E2676" t="s">
        <v>14</v>
      </c>
      <c r="F2676" t="s">
        <v>18</v>
      </c>
      <c r="G2676">
        <v>0.3</v>
      </c>
      <c r="H2676">
        <v>0.4</v>
      </c>
      <c r="I2676">
        <v>126.3</v>
      </c>
      <c r="J2676">
        <v>126.7</v>
      </c>
      <c r="K2676">
        <v>107.5</v>
      </c>
      <c r="L2676">
        <v>107.4</v>
      </c>
    </row>
    <row r="2677" spans="1:12" x14ac:dyDescent="0.2">
      <c r="A2677" t="s">
        <v>12</v>
      </c>
      <c r="B2677">
        <v>2022</v>
      </c>
      <c r="C2677">
        <v>6</v>
      </c>
      <c r="D2677" t="s">
        <v>26</v>
      </c>
      <c r="E2677" t="s">
        <v>19</v>
      </c>
      <c r="F2677" t="s">
        <v>18</v>
      </c>
      <c r="G2677">
        <v>0.2</v>
      </c>
      <c r="H2677">
        <v>0</v>
      </c>
      <c r="I2677">
        <v>130.1</v>
      </c>
      <c r="J2677">
        <v>134.1</v>
      </c>
      <c r="K2677">
        <v>110.7</v>
      </c>
      <c r="L2677">
        <v>113.7</v>
      </c>
    </row>
    <row r="2678" spans="1:12" x14ac:dyDescent="0.2">
      <c r="A2678" t="s">
        <v>12</v>
      </c>
      <c r="B2678">
        <v>2022</v>
      </c>
      <c r="C2678">
        <v>6</v>
      </c>
      <c r="D2678" t="s">
        <v>26</v>
      </c>
      <c r="E2678" t="s">
        <v>20</v>
      </c>
      <c r="F2678" t="s">
        <v>18</v>
      </c>
      <c r="G2678">
        <v>0.1</v>
      </c>
      <c r="H2678">
        <v>0.1</v>
      </c>
      <c r="I2678">
        <v>125.5</v>
      </c>
      <c r="J2678">
        <v>125.5</v>
      </c>
      <c r="K2678">
        <v>106.7</v>
      </c>
      <c r="L2678">
        <v>106.4</v>
      </c>
    </row>
    <row r="2679" spans="1:12" x14ac:dyDescent="0.2">
      <c r="A2679" t="s">
        <v>12</v>
      </c>
      <c r="B2679">
        <v>2022</v>
      </c>
      <c r="C2679">
        <v>6</v>
      </c>
      <c r="D2679" t="s">
        <v>26</v>
      </c>
      <c r="E2679" t="s">
        <v>21</v>
      </c>
      <c r="F2679" t="s">
        <v>18</v>
      </c>
      <c r="G2679">
        <v>0.1</v>
      </c>
      <c r="H2679">
        <v>0.1</v>
      </c>
      <c r="I2679">
        <v>131.19999999999999</v>
      </c>
      <c r="J2679">
        <v>132.9</v>
      </c>
      <c r="K2679">
        <v>111.6</v>
      </c>
      <c r="L2679">
        <v>112.7</v>
      </c>
    </row>
    <row r="2680" spans="1:12" x14ac:dyDescent="0.2">
      <c r="A2680" t="s">
        <v>12</v>
      </c>
      <c r="B2680">
        <v>2022</v>
      </c>
      <c r="C2680">
        <v>1</v>
      </c>
      <c r="D2680" t="s">
        <v>27</v>
      </c>
      <c r="E2680" t="s">
        <v>14</v>
      </c>
      <c r="F2680" t="s">
        <v>15</v>
      </c>
      <c r="G2680">
        <v>4.4000000000000004</v>
      </c>
      <c r="H2680">
        <v>4.0999999999999996</v>
      </c>
      <c r="I2680">
        <v>130</v>
      </c>
      <c r="J2680">
        <v>133</v>
      </c>
      <c r="K2680">
        <v>116.8</v>
      </c>
      <c r="L2680">
        <v>119.5</v>
      </c>
    </row>
    <row r="2681" spans="1:12" x14ac:dyDescent="0.2">
      <c r="A2681" t="s">
        <v>12</v>
      </c>
      <c r="B2681">
        <v>2022</v>
      </c>
      <c r="C2681">
        <v>1</v>
      </c>
      <c r="D2681" t="s">
        <v>27</v>
      </c>
      <c r="E2681" t="s">
        <v>19</v>
      </c>
      <c r="F2681" t="s">
        <v>15</v>
      </c>
      <c r="G2681">
        <v>5.5</v>
      </c>
      <c r="H2681">
        <v>5.6</v>
      </c>
      <c r="I2681">
        <v>137</v>
      </c>
      <c r="J2681">
        <v>146.69999999999999</v>
      </c>
      <c r="K2681">
        <v>123.1</v>
      </c>
      <c r="L2681">
        <v>131.80000000000001</v>
      </c>
    </row>
    <row r="2682" spans="1:12" x14ac:dyDescent="0.2">
      <c r="A2682" t="s">
        <v>12</v>
      </c>
      <c r="B2682">
        <v>2022</v>
      </c>
      <c r="C2682">
        <v>1</v>
      </c>
      <c r="D2682" t="s">
        <v>27</v>
      </c>
      <c r="E2682" t="s">
        <v>20</v>
      </c>
      <c r="F2682" t="s">
        <v>15</v>
      </c>
      <c r="G2682">
        <v>4.8</v>
      </c>
      <c r="H2682">
        <v>6.7</v>
      </c>
      <c r="I2682">
        <v>130.9</v>
      </c>
      <c r="J2682">
        <v>135.69999999999999</v>
      </c>
      <c r="K2682">
        <v>117.6</v>
      </c>
      <c r="L2682">
        <v>121.9</v>
      </c>
    </row>
    <row r="2683" spans="1:12" x14ac:dyDescent="0.2">
      <c r="A2683" t="s">
        <v>12</v>
      </c>
      <c r="B2683">
        <v>2022</v>
      </c>
      <c r="C2683">
        <v>1</v>
      </c>
      <c r="D2683" t="s">
        <v>27</v>
      </c>
      <c r="E2683" t="s">
        <v>21</v>
      </c>
      <c r="F2683" t="s">
        <v>15</v>
      </c>
      <c r="G2683">
        <v>6</v>
      </c>
      <c r="H2683">
        <v>5.2</v>
      </c>
      <c r="I2683">
        <v>136.69999999999999</v>
      </c>
      <c r="J2683">
        <v>139.4</v>
      </c>
      <c r="K2683">
        <v>122.8</v>
      </c>
      <c r="L2683">
        <v>125.2</v>
      </c>
    </row>
    <row r="2684" spans="1:12" x14ac:dyDescent="0.2">
      <c r="A2684" t="s">
        <v>12</v>
      </c>
      <c r="B2684">
        <v>2022</v>
      </c>
      <c r="C2684">
        <v>2</v>
      </c>
      <c r="D2684" t="s">
        <v>27</v>
      </c>
      <c r="E2684" t="s">
        <v>14</v>
      </c>
      <c r="F2684" t="s">
        <v>15</v>
      </c>
      <c r="G2684">
        <v>0.1</v>
      </c>
      <c r="H2684">
        <v>0.1</v>
      </c>
      <c r="I2684">
        <v>130.1</v>
      </c>
      <c r="J2684">
        <v>133.1</v>
      </c>
      <c r="K2684">
        <v>115.5</v>
      </c>
      <c r="L2684">
        <v>118.2</v>
      </c>
    </row>
    <row r="2685" spans="1:12" x14ac:dyDescent="0.2">
      <c r="A2685" t="s">
        <v>12</v>
      </c>
      <c r="B2685">
        <v>2022</v>
      </c>
      <c r="C2685">
        <v>2</v>
      </c>
      <c r="D2685" t="s">
        <v>27</v>
      </c>
      <c r="E2685" t="s">
        <v>19</v>
      </c>
      <c r="F2685" t="s">
        <v>15</v>
      </c>
      <c r="G2685">
        <v>0.1</v>
      </c>
      <c r="H2685">
        <v>0.1</v>
      </c>
      <c r="I2685">
        <v>137.19999999999999</v>
      </c>
      <c r="J2685">
        <v>146.80000000000001</v>
      </c>
      <c r="K2685">
        <v>121.8</v>
      </c>
      <c r="L2685">
        <v>130.4</v>
      </c>
    </row>
    <row r="2686" spans="1:12" x14ac:dyDescent="0.2">
      <c r="A2686" t="s">
        <v>12</v>
      </c>
      <c r="B2686">
        <v>2022</v>
      </c>
      <c r="C2686">
        <v>2</v>
      </c>
      <c r="D2686" t="s">
        <v>27</v>
      </c>
      <c r="E2686" t="s">
        <v>20</v>
      </c>
      <c r="F2686" t="s">
        <v>15</v>
      </c>
      <c r="G2686">
        <v>0.2</v>
      </c>
      <c r="H2686">
        <v>-0.5</v>
      </c>
      <c r="I2686">
        <v>131.1</v>
      </c>
      <c r="J2686">
        <v>135</v>
      </c>
      <c r="K2686">
        <v>116.4</v>
      </c>
      <c r="L2686">
        <v>119.9</v>
      </c>
    </row>
    <row r="2687" spans="1:12" x14ac:dyDescent="0.2">
      <c r="A2687" t="s">
        <v>12</v>
      </c>
      <c r="B2687">
        <v>2022</v>
      </c>
      <c r="C2687">
        <v>2</v>
      </c>
      <c r="D2687" t="s">
        <v>27</v>
      </c>
      <c r="E2687" t="s">
        <v>21</v>
      </c>
      <c r="F2687" t="s">
        <v>15</v>
      </c>
      <c r="G2687">
        <v>0.2</v>
      </c>
      <c r="H2687">
        <v>1.2</v>
      </c>
      <c r="I2687">
        <v>136.9</v>
      </c>
      <c r="J2687">
        <v>141.1</v>
      </c>
      <c r="K2687">
        <v>121.6</v>
      </c>
      <c r="L2687">
        <v>125.3</v>
      </c>
    </row>
    <row r="2688" spans="1:12" x14ac:dyDescent="0.2">
      <c r="A2688" t="s">
        <v>12</v>
      </c>
      <c r="B2688">
        <v>2022</v>
      </c>
      <c r="C2688">
        <v>3</v>
      </c>
      <c r="D2688" t="s">
        <v>27</v>
      </c>
      <c r="E2688" t="s">
        <v>14</v>
      </c>
      <c r="F2688" t="s">
        <v>15</v>
      </c>
      <c r="G2688">
        <v>0.3</v>
      </c>
      <c r="H2688">
        <v>-0.1</v>
      </c>
      <c r="I2688">
        <v>130.5</v>
      </c>
      <c r="J2688">
        <v>132.9</v>
      </c>
      <c r="K2688">
        <v>114.8</v>
      </c>
      <c r="L2688">
        <v>117</v>
      </c>
    </row>
    <row r="2689" spans="1:12" x14ac:dyDescent="0.2">
      <c r="A2689" t="s">
        <v>12</v>
      </c>
      <c r="B2689">
        <v>2022</v>
      </c>
      <c r="C2689">
        <v>3</v>
      </c>
      <c r="D2689" t="s">
        <v>27</v>
      </c>
      <c r="E2689" t="s">
        <v>19</v>
      </c>
      <c r="F2689" t="s">
        <v>15</v>
      </c>
      <c r="G2689">
        <v>0.1</v>
      </c>
      <c r="H2689">
        <v>-0.6</v>
      </c>
      <c r="I2689">
        <v>137.30000000000001</v>
      </c>
      <c r="J2689">
        <v>145.9</v>
      </c>
      <c r="K2689">
        <v>120.8</v>
      </c>
      <c r="L2689">
        <v>128.4</v>
      </c>
    </row>
    <row r="2690" spans="1:12" x14ac:dyDescent="0.2">
      <c r="A2690" t="s">
        <v>12</v>
      </c>
      <c r="B2690">
        <v>2022</v>
      </c>
      <c r="C2690">
        <v>3</v>
      </c>
      <c r="D2690" t="s">
        <v>27</v>
      </c>
      <c r="E2690" t="s">
        <v>20</v>
      </c>
      <c r="F2690" t="s">
        <v>15</v>
      </c>
      <c r="G2690">
        <v>0.1</v>
      </c>
      <c r="H2690">
        <v>-1.7</v>
      </c>
      <c r="I2690">
        <v>131.30000000000001</v>
      </c>
      <c r="J2690">
        <v>132.69999999999999</v>
      </c>
      <c r="K2690">
        <v>115.5</v>
      </c>
      <c r="L2690">
        <v>116.8</v>
      </c>
    </row>
    <row r="2691" spans="1:12" x14ac:dyDescent="0.2">
      <c r="A2691" t="s">
        <v>12</v>
      </c>
      <c r="B2691">
        <v>2022</v>
      </c>
      <c r="C2691">
        <v>3</v>
      </c>
      <c r="D2691" t="s">
        <v>27</v>
      </c>
      <c r="E2691" t="s">
        <v>21</v>
      </c>
      <c r="F2691" t="s">
        <v>15</v>
      </c>
      <c r="G2691">
        <v>0.1</v>
      </c>
      <c r="H2691">
        <v>-0.6</v>
      </c>
      <c r="I2691">
        <v>137.1</v>
      </c>
      <c r="J2691">
        <v>140.30000000000001</v>
      </c>
      <c r="K2691">
        <v>120.6</v>
      </c>
      <c r="L2691">
        <v>123.5</v>
      </c>
    </row>
    <row r="2692" spans="1:12" x14ac:dyDescent="0.2">
      <c r="A2692" t="s">
        <v>12</v>
      </c>
      <c r="B2692">
        <v>2022</v>
      </c>
      <c r="C2692">
        <v>4</v>
      </c>
      <c r="D2692" t="s">
        <v>27</v>
      </c>
      <c r="E2692" t="s">
        <v>14</v>
      </c>
      <c r="F2692" t="s">
        <v>15</v>
      </c>
      <c r="G2692">
        <v>1.6</v>
      </c>
      <c r="H2692">
        <v>2.5</v>
      </c>
      <c r="I2692">
        <v>132.6</v>
      </c>
      <c r="J2692">
        <v>136.30000000000001</v>
      </c>
      <c r="K2692">
        <v>115.2</v>
      </c>
      <c r="L2692">
        <v>118.5</v>
      </c>
    </row>
    <row r="2693" spans="1:12" x14ac:dyDescent="0.2">
      <c r="A2693" t="s">
        <v>12</v>
      </c>
      <c r="B2693">
        <v>2022</v>
      </c>
      <c r="C2693">
        <v>4</v>
      </c>
      <c r="D2693" t="s">
        <v>27</v>
      </c>
      <c r="E2693" t="s">
        <v>19</v>
      </c>
      <c r="F2693" t="s">
        <v>15</v>
      </c>
      <c r="G2693">
        <v>2.2000000000000002</v>
      </c>
      <c r="H2693">
        <v>3.1</v>
      </c>
      <c r="I2693">
        <v>140.30000000000001</v>
      </c>
      <c r="J2693">
        <v>150.5</v>
      </c>
      <c r="K2693">
        <v>122</v>
      </c>
      <c r="L2693">
        <v>130.80000000000001</v>
      </c>
    </row>
    <row r="2694" spans="1:12" x14ac:dyDescent="0.2">
      <c r="A2694" t="s">
        <v>12</v>
      </c>
      <c r="B2694">
        <v>2022</v>
      </c>
      <c r="C2694">
        <v>4</v>
      </c>
      <c r="D2694" t="s">
        <v>27</v>
      </c>
      <c r="E2694" t="s">
        <v>20</v>
      </c>
      <c r="F2694" t="s">
        <v>15</v>
      </c>
      <c r="G2694">
        <v>1.9</v>
      </c>
      <c r="H2694">
        <v>2.5</v>
      </c>
      <c r="I2694">
        <v>133.69999999999999</v>
      </c>
      <c r="J2694">
        <v>136.1</v>
      </c>
      <c r="K2694">
        <v>116.2</v>
      </c>
      <c r="L2694">
        <v>118.2</v>
      </c>
    </row>
    <row r="2695" spans="1:12" x14ac:dyDescent="0.2">
      <c r="A2695" t="s">
        <v>12</v>
      </c>
      <c r="B2695">
        <v>2022</v>
      </c>
      <c r="C2695">
        <v>4</v>
      </c>
      <c r="D2695" t="s">
        <v>27</v>
      </c>
      <c r="E2695" t="s">
        <v>21</v>
      </c>
      <c r="F2695" t="s">
        <v>15</v>
      </c>
      <c r="G2695">
        <v>2.2000000000000002</v>
      </c>
      <c r="H2695">
        <v>3.3</v>
      </c>
      <c r="I2695">
        <v>140.1</v>
      </c>
      <c r="J2695">
        <v>144.9</v>
      </c>
      <c r="K2695">
        <v>121.8</v>
      </c>
      <c r="L2695">
        <v>125.9</v>
      </c>
    </row>
    <row r="2696" spans="1:12" x14ac:dyDescent="0.2">
      <c r="A2696" t="s">
        <v>12</v>
      </c>
      <c r="B2696">
        <v>2022</v>
      </c>
      <c r="C2696">
        <v>5</v>
      </c>
      <c r="D2696" t="s">
        <v>27</v>
      </c>
      <c r="E2696" t="s">
        <v>14</v>
      </c>
      <c r="F2696" t="s">
        <v>15</v>
      </c>
      <c r="G2696">
        <v>0.3</v>
      </c>
      <c r="H2696">
        <v>0.9</v>
      </c>
      <c r="I2696">
        <v>133</v>
      </c>
      <c r="J2696">
        <v>137.5</v>
      </c>
      <c r="K2696">
        <v>114.7</v>
      </c>
      <c r="L2696">
        <v>118.2</v>
      </c>
    </row>
    <row r="2697" spans="1:12" x14ac:dyDescent="0.2">
      <c r="A2697" t="s">
        <v>12</v>
      </c>
      <c r="B2697">
        <v>2022</v>
      </c>
      <c r="C2697">
        <v>5</v>
      </c>
      <c r="D2697" t="s">
        <v>27</v>
      </c>
      <c r="E2697" t="s">
        <v>19</v>
      </c>
      <c r="F2697" t="s">
        <v>15</v>
      </c>
      <c r="G2697">
        <v>0.1</v>
      </c>
      <c r="H2697">
        <v>0.4</v>
      </c>
      <c r="I2697">
        <v>140.5</v>
      </c>
      <c r="J2697">
        <v>151.1</v>
      </c>
      <c r="K2697">
        <v>121.2</v>
      </c>
      <c r="L2697">
        <v>130</v>
      </c>
    </row>
    <row r="2698" spans="1:12" x14ac:dyDescent="0.2">
      <c r="A2698" t="s">
        <v>12</v>
      </c>
      <c r="B2698">
        <v>2022</v>
      </c>
      <c r="C2698">
        <v>5</v>
      </c>
      <c r="D2698" t="s">
        <v>27</v>
      </c>
      <c r="E2698" t="s">
        <v>20</v>
      </c>
      <c r="F2698" t="s">
        <v>15</v>
      </c>
      <c r="G2698">
        <v>0.3</v>
      </c>
      <c r="H2698">
        <v>1.1000000000000001</v>
      </c>
      <c r="I2698">
        <v>134</v>
      </c>
      <c r="J2698">
        <v>137.5</v>
      </c>
      <c r="K2698">
        <v>115.6</v>
      </c>
      <c r="L2698">
        <v>118.2</v>
      </c>
    </row>
    <row r="2699" spans="1:12" x14ac:dyDescent="0.2">
      <c r="A2699" t="s">
        <v>12</v>
      </c>
      <c r="B2699">
        <v>2022</v>
      </c>
      <c r="C2699">
        <v>5</v>
      </c>
      <c r="D2699" t="s">
        <v>27</v>
      </c>
      <c r="E2699" t="s">
        <v>21</v>
      </c>
      <c r="F2699" t="s">
        <v>15</v>
      </c>
      <c r="G2699">
        <v>0.1</v>
      </c>
      <c r="H2699">
        <v>-0.7</v>
      </c>
      <c r="I2699">
        <v>140.30000000000001</v>
      </c>
      <c r="J2699">
        <v>143.9</v>
      </c>
      <c r="K2699">
        <v>121</v>
      </c>
      <c r="L2699">
        <v>123.7</v>
      </c>
    </row>
    <row r="2700" spans="1:12" x14ac:dyDescent="0.2">
      <c r="A2700" t="s">
        <v>12</v>
      </c>
      <c r="B2700">
        <v>2022</v>
      </c>
      <c r="C2700">
        <v>6</v>
      </c>
      <c r="D2700" t="s">
        <v>27</v>
      </c>
      <c r="E2700" t="s">
        <v>14</v>
      </c>
      <c r="F2700" t="s">
        <v>15</v>
      </c>
      <c r="G2700">
        <v>0.1</v>
      </c>
      <c r="H2700">
        <v>-0.9</v>
      </c>
      <c r="I2700">
        <v>133.19999999999999</v>
      </c>
      <c r="J2700">
        <v>136.30000000000001</v>
      </c>
      <c r="K2700">
        <v>113.3</v>
      </c>
      <c r="L2700">
        <v>115.6</v>
      </c>
    </row>
    <row r="2701" spans="1:12" x14ac:dyDescent="0.2">
      <c r="A2701" t="s">
        <v>12</v>
      </c>
      <c r="B2701">
        <v>2022</v>
      </c>
      <c r="C2701">
        <v>6</v>
      </c>
      <c r="D2701" t="s">
        <v>27</v>
      </c>
      <c r="E2701" t="s">
        <v>19</v>
      </c>
      <c r="F2701" t="s">
        <v>15</v>
      </c>
      <c r="G2701">
        <v>0.2</v>
      </c>
      <c r="H2701">
        <v>-0.7</v>
      </c>
      <c r="I2701">
        <v>140.80000000000001</v>
      </c>
      <c r="J2701">
        <v>150.1</v>
      </c>
      <c r="K2701">
        <v>119.7</v>
      </c>
      <c r="L2701">
        <v>127.3</v>
      </c>
    </row>
    <row r="2702" spans="1:12" x14ac:dyDescent="0.2">
      <c r="A2702" t="s">
        <v>12</v>
      </c>
      <c r="B2702">
        <v>2022</v>
      </c>
      <c r="C2702">
        <v>6</v>
      </c>
      <c r="D2702" t="s">
        <v>27</v>
      </c>
      <c r="E2702" t="s">
        <v>20</v>
      </c>
      <c r="F2702" t="s">
        <v>15</v>
      </c>
      <c r="G2702">
        <v>0.2</v>
      </c>
      <c r="H2702">
        <v>-1.4</v>
      </c>
      <c r="I2702">
        <v>134.30000000000001</v>
      </c>
      <c r="J2702">
        <v>135.5</v>
      </c>
      <c r="K2702">
        <v>114.2</v>
      </c>
      <c r="L2702">
        <v>114.9</v>
      </c>
    </row>
    <row r="2703" spans="1:12" x14ac:dyDescent="0.2">
      <c r="A2703" t="s">
        <v>12</v>
      </c>
      <c r="B2703">
        <v>2022</v>
      </c>
      <c r="C2703">
        <v>6</v>
      </c>
      <c r="D2703" t="s">
        <v>27</v>
      </c>
      <c r="E2703" t="s">
        <v>21</v>
      </c>
      <c r="F2703" t="s">
        <v>15</v>
      </c>
      <c r="G2703">
        <v>0.1</v>
      </c>
      <c r="H2703">
        <v>-0.4</v>
      </c>
      <c r="I2703">
        <v>140.4</v>
      </c>
      <c r="J2703">
        <v>143.19999999999999</v>
      </c>
      <c r="K2703">
        <v>119.4</v>
      </c>
      <c r="L2703">
        <v>121.5</v>
      </c>
    </row>
    <row r="2704" spans="1:12" x14ac:dyDescent="0.2">
      <c r="A2704" t="s">
        <v>12</v>
      </c>
      <c r="B2704">
        <v>2022</v>
      </c>
      <c r="C2704">
        <v>1</v>
      </c>
      <c r="D2704" t="s">
        <v>27</v>
      </c>
      <c r="E2704" t="s">
        <v>14</v>
      </c>
      <c r="F2704" t="s">
        <v>17</v>
      </c>
      <c r="G2704">
        <v>4.4000000000000004</v>
      </c>
      <c r="H2704">
        <v>4</v>
      </c>
      <c r="I2704">
        <v>129.19999999999999</v>
      </c>
      <c r="J2704">
        <v>132.1</v>
      </c>
      <c r="K2704">
        <v>116.1</v>
      </c>
      <c r="L2704">
        <v>118.7</v>
      </c>
    </row>
    <row r="2705" spans="1:12" x14ac:dyDescent="0.2">
      <c r="A2705" t="s">
        <v>12</v>
      </c>
      <c r="B2705">
        <v>2022</v>
      </c>
      <c r="C2705">
        <v>1</v>
      </c>
      <c r="D2705" t="s">
        <v>27</v>
      </c>
      <c r="E2705" t="s">
        <v>19</v>
      </c>
      <c r="F2705" t="s">
        <v>17</v>
      </c>
      <c r="G2705">
        <v>5.5</v>
      </c>
      <c r="H2705">
        <v>5.5</v>
      </c>
      <c r="I2705">
        <v>138.30000000000001</v>
      </c>
      <c r="J2705">
        <v>149.80000000000001</v>
      </c>
      <c r="K2705">
        <v>124.3</v>
      </c>
      <c r="L2705">
        <v>134.6</v>
      </c>
    </row>
    <row r="2706" spans="1:12" x14ac:dyDescent="0.2">
      <c r="A2706" t="s">
        <v>12</v>
      </c>
      <c r="B2706">
        <v>2022</v>
      </c>
      <c r="C2706">
        <v>1</v>
      </c>
      <c r="D2706" t="s">
        <v>27</v>
      </c>
      <c r="E2706" t="s">
        <v>20</v>
      </c>
      <c r="F2706" t="s">
        <v>17</v>
      </c>
      <c r="G2706">
        <v>4.4000000000000004</v>
      </c>
      <c r="H2706">
        <v>5.4</v>
      </c>
      <c r="I2706">
        <v>129.69999999999999</v>
      </c>
      <c r="J2706">
        <v>132.6</v>
      </c>
      <c r="K2706">
        <v>116.6</v>
      </c>
      <c r="L2706">
        <v>119.2</v>
      </c>
    </row>
    <row r="2707" spans="1:12" x14ac:dyDescent="0.2">
      <c r="A2707" t="s">
        <v>12</v>
      </c>
      <c r="B2707">
        <v>2022</v>
      </c>
      <c r="C2707">
        <v>1</v>
      </c>
      <c r="D2707" t="s">
        <v>27</v>
      </c>
      <c r="E2707" t="s">
        <v>21</v>
      </c>
      <c r="F2707" t="s">
        <v>17</v>
      </c>
      <c r="G2707">
        <v>5.9</v>
      </c>
      <c r="H2707">
        <v>4.2</v>
      </c>
      <c r="I2707">
        <v>136.19999999999999</v>
      </c>
      <c r="J2707">
        <v>136.4</v>
      </c>
      <c r="K2707">
        <v>122.4</v>
      </c>
      <c r="L2707">
        <v>122.5</v>
      </c>
    </row>
    <row r="2708" spans="1:12" x14ac:dyDescent="0.2">
      <c r="A2708" t="s">
        <v>12</v>
      </c>
      <c r="B2708">
        <v>2022</v>
      </c>
      <c r="C2708">
        <v>2</v>
      </c>
      <c r="D2708" t="s">
        <v>27</v>
      </c>
      <c r="E2708" t="s">
        <v>14</v>
      </c>
      <c r="F2708" t="s">
        <v>17</v>
      </c>
      <c r="G2708">
        <v>0.1</v>
      </c>
      <c r="H2708">
        <v>0.2</v>
      </c>
      <c r="I2708">
        <v>129.30000000000001</v>
      </c>
      <c r="J2708">
        <v>132.30000000000001</v>
      </c>
      <c r="K2708">
        <v>114.8</v>
      </c>
      <c r="L2708">
        <v>117.5</v>
      </c>
    </row>
    <row r="2709" spans="1:12" x14ac:dyDescent="0.2">
      <c r="A2709" t="s">
        <v>12</v>
      </c>
      <c r="B2709">
        <v>2022</v>
      </c>
      <c r="C2709">
        <v>2</v>
      </c>
      <c r="D2709" t="s">
        <v>27</v>
      </c>
      <c r="E2709" t="s">
        <v>19</v>
      </c>
      <c r="F2709" t="s">
        <v>17</v>
      </c>
      <c r="G2709">
        <v>0</v>
      </c>
      <c r="H2709">
        <v>0.2</v>
      </c>
      <c r="I2709">
        <v>138.4</v>
      </c>
      <c r="J2709">
        <v>150.19999999999999</v>
      </c>
      <c r="K2709">
        <v>122.9</v>
      </c>
      <c r="L2709">
        <v>133.4</v>
      </c>
    </row>
    <row r="2710" spans="1:12" x14ac:dyDescent="0.2">
      <c r="A2710" t="s">
        <v>12</v>
      </c>
      <c r="B2710">
        <v>2022</v>
      </c>
      <c r="C2710">
        <v>2</v>
      </c>
      <c r="D2710" t="s">
        <v>27</v>
      </c>
      <c r="E2710" t="s">
        <v>20</v>
      </c>
      <c r="F2710" t="s">
        <v>17</v>
      </c>
      <c r="G2710">
        <v>0.1</v>
      </c>
      <c r="H2710">
        <v>-0.4</v>
      </c>
      <c r="I2710">
        <v>129.9</v>
      </c>
      <c r="J2710">
        <v>132.19999999999999</v>
      </c>
      <c r="K2710">
        <v>115.3</v>
      </c>
      <c r="L2710">
        <v>117.4</v>
      </c>
    </row>
    <row r="2711" spans="1:12" x14ac:dyDescent="0.2">
      <c r="A2711" t="s">
        <v>12</v>
      </c>
      <c r="B2711">
        <v>2022</v>
      </c>
      <c r="C2711">
        <v>2</v>
      </c>
      <c r="D2711" t="s">
        <v>27</v>
      </c>
      <c r="E2711" t="s">
        <v>21</v>
      </c>
      <c r="F2711" t="s">
        <v>17</v>
      </c>
      <c r="G2711">
        <v>0</v>
      </c>
      <c r="H2711">
        <v>1.4</v>
      </c>
      <c r="I2711">
        <v>136.30000000000001</v>
      </c>
      <c r="J2711">
        <v>138.4</v>
      </c>
      <c r="K2711">
        <v>121</v>
      </c>
      <c r="L2711">
        <v>122.9</v>
      </c>
    </row>
    <row r="2712" spans="1:12" x14ac:dyDescent="0.2">
      <c r="A2712" t="s">
        <v>12</v>
      </c>
      <c r="B2712">
        <v>2022</v>
      </c>
      <c r="C2712">
        <v>3</v>
      </c>
      <c r="D2712" t="s">
        <v>27</v>
      </c>
      <c r="E2712" t="s">
        <v>14</v>
      </c>
      <c r="F2712" t="s">
        <v>17</v>
      </c>
      <c r="G2712">
        <v>0.2</v>
      </c>
      <c r="H2712">
        <v>-0.6</v>
      </c>
      <c r="I2712">
        <v>129.5</v>
      </c>
      <c r="J2712">
        <v>131.6</v>
      </c>
      <c r="K2712">
        <v>114</v>
      </c>
      <c r="L2712">
        <v>115.8</v>
      </c>
    </row>
    <row r="2713" spans="1:12" x14ac:dyDescent="0.2">
      <c r="A2713" t="s">
        <v>12</v>
      </c>
      <c r="B2713">
        <v>2022</v>
      </c>
      <c r="C2713">
        <v>3</v>
      </c>
      <c r="D2713" t="s">
        <v>27</v>
      </c>
      <c r="E2713" t="s">
        <v>19</v>
      </c>
      <c r="F2713" t="s">
        <v>17</v>
      </c>
      <c r="G2713">
        <v>0.2</v>
      </c>
      <c r="H2713">
        <v>-0.7</v>
      </c>
      <c r="I2713">
        <v>138.6</v>
      </c>
      <c r="J2713">
        <v>149.1</v>
      </c>
      <c r="K2713">
        <v>122</v>
      </c>
      <c r="L2713">
        <v>131.19999999999999</v>
      </c>
    </row>
    <row r="2714" spans="1:12" x14ac:dyDescent="0.2">
      <c r="A2714" t="s">
        <v>12</v>
      </c>
      <c r="B2714">
        <v>2022</v>
      </c>
      <c r="C2714">
        <v>3</v>
      </c>
      <c r="D2714" t="s">
        <v>27</v>
      </c>
      <c r="E2714" t="s">
        <v>20</v>
      </c>
      <c r="F2714" t="s">
        <v>17</v>
      </c>
      <c r="G2714">
        <v>0.1</v>
      </c>
      <c r="H2714">
        <v>-1.9</v>
      </c>
      <c r="I2714">
        <v>129.9</v>
      </c>
      <c r="J2714">
        <v>129.6</v>
      </c>
      <c r="K2714">
        <v>114.3</v>
      </c>
      <c r="L2714">
        <v>114</v>
      </c>
    </row>
    <row r="2715" spans="1:12" x14ac:dyDescent="0.2">
      <c r="A2715" t="s">
        <v>12</v>
      </c>
      <c r="B2715">
        <v>2022</v>
      </c>
      <c r="C2715">
        <v>3</v>
      </c>
      <c r="D2715" t="s">
        <v>27</v>
      </c>
      <c r="E2715" t="s">
        <v>21</v>
      </c>
      <c r="F2715" t="s">
        <v>17</v>
      </c>
      <c r="G2715">
        <v>0.3</v>
      </c>
      <c r="H2715">
        <v>0</v>
      </c>
      <c r="I2715">
        <v>136.6</v>
      </c>
      <c r="J2715">
        <v>138.4</v>
      </c>
      <c r="K2715">
        <v>120.2</v>
      </c>
      <c r="L2715">
        <v>121.8</v>
      </c>
    </row>
    <row r="2716" spans="1:12" x14ac:dyDescent="0.2">
      <c r="A2716" t="s">
        <v>12</v>
      </c>
      <c r="B2716">
        <v>2022</v>
      </c>
      <c r="C2716">
        <v>4</v>
      </c>
      <c r="D2716" t="s">
        <v>27</v>
      </c>
      <c r="E2716" t="s">
        <v>14</v>
      </c>
      <c r="F2716" t="s">
        <v>17</v>
      </c>
      <c r="G2716">
        <v>1.6</v>
      </c>
      <c r="H2716">
        <v>2.7</v>
      </c>
      <c r="I2716">
        <v>131.6</v>
      </c>
      <c r="J2716">
        <v>135.19999999999999</v>
      </c>
      <c r="K2716">
        <v>114.4</v>
      </c>
      <c r="L2716">
        <v>117.5</v>
      </c>
    </row>
    <row r="2717" spans="1:12" x14ac:dyDescent="0.2">
      <c r="A2717" t="s">
        <v>12</v>
      </c>
      <c r="B2717">
        <v>2022</v>
      </c>
      <c r="C2717">
        <v>4</v>
      </c>
      <c r="D2717" t="s">
        <v>27</v>
      </c>
      <c r="E2717" t="s">
        <v>19</v>
      </c>
      <c r="F2717" t="s">
        <v>17</v>
      </c>
      <c r="G2717">
        <v>2.2000000000000002</v>
      </c>
      <c r="H2717">
        <v>3.3</v>
      </c>
      <c r="I2717">
        <v>141.6</v>
      </c>
      <c r="J2717">
        <v>154</v>
      </c>
      <c r="K2717">
        <v>123.1</v>
      </c>
      <c r="L2717">
        <v>133.80000000000001</v>
      </c>
    </row>
    <row r="2718" spans="1:12" x14ac:dyDescent="0.2">
      <c r="A2718" t="s">
        <v>12</v>
      </c>
      <c r="B2718">
        <v>2022</v>
      </c>
      <c r="C2718">
        <v>4</v>
      </c>
      <c r="D2718" t="s">
        <v>27</v>
      </c>
      <c r="E2718" t="s">
        <v>20</v>
      </c>
      <c r="F2718" t="s">
        <v>17</v>
      </c>
      <c r="G2718">
        <v>1.7</v>
      </c>
      <c r="H2718">
        <v>2.6</v>
      </c>
      <c r="I2718">
        <v>132.1</v>
      </c>
      <c r="J2718">
        <v>133</v>
      </c>
      <c r="K2718">
        <v>114.8</v>
      </c>
      <c r="L2718">
        <v>115.6</v>
      </c>
    </row>
    <row r="2719" spans="1:12" x14ac:dyDescent="0.2">
      <c r="A2719" t="s">
        <v>12</v>
      </c>
      <c r="B2719">
        <v>2022</v>
      </c>
      <c r="C2719">
        <v>4</v>
      </c>
      <c r="D2719" t="s">
        <v>27</v>
      </c>
      <c r="E2719" t="s">
        <v>21</v>
      </c>
      <c r="F2719" t="s">
        <v>17</v>
      </c>
      <c r="G2719">
        <v>2</v>
      </c>
      <c r="H2719">
        <v>3</v>
      </c>
      <c r="I2719">
        <v>139.30000000000001</v>
      </c>
      <c r="J2719">
        <v>142.5</v>
      </c>
      <c r="K2719">
        <v>121.1</v>
      </c>
      <c r="L2719">
        <v>123.8</v>
      </c>
    </row>
    <row r="2720" spans="1:12" x14ac:dyDescent="0.2">
      <c r="A2720" t="s">
        <v>12</v>
      </c>
      <c r="B2720">
        <v>2022</v>
      </c>
      <c r="C2720">
        <v>5</v>
      </c>
      <c r="D2720" t="s">
        <v>27</v>
      </c>
      <c r="E2720" t="s">
        <v>14</v>
      </c>
      <c r="F2720" t="s">
        <v>17</v>
      </c>
      <c r="G2720">
        <v>0.3</v>
      </c>
      <c r="H2720">
        <v>1.1000000000000001</v>
      </c>
      <c r="I2720">
        <v>132</v>
      </c>
      <c r="J2720">
        <v>136.69999999999999</v>
      </c>
      <c r="K2720">
        <v>113.9</v>
      </c>
      <c r="L2720">
        <v>117.6</v>
      </c>
    </row>
    <row r="2721" spans="1:12" x14ac:dyDescent="0.2">
      <c r="A2721" t="s">
        <v>12</v>
      </c>
      <c r="B2721">
        <v>2022</v>
      </c>
      <c r="C2721">
        <v>5</v>
      </c>
      <c r="D2721" t="s">
        <v>27</v>
      </c>
      <c r="E2721" t="s">
        <v>19</v>
      </c>
      <c r="F2721" t="s">
        <v>17</v>
      </c>
      <c r="G2721">
        <v>0.1</v>
      </c>
      <c r="H2721">
        <v>0.4</v>
      </c>
      <c r="I2721">
        <v>141.80000000000001</v>
      </c>
      <c r="J2721">
        <v>154.6</v>
      </c>
      <c r="K2721">
        <v>122.3</v>
      </c>
      <c r="L2721">
        <v>132.9</v>
      </c>
    </row>
    <row r="2722" spans="1:12" x14ac:dyDescent="0.2">
      <c r="A2722" t="s">
        <v>12</v>
      </c>
      <c r="B2722">
        <v>2022</v>
      </c>
      <c r="C2722">
        <v>5</v>
      </c>
      <c r="D2722" t="s">
        <v>27</v>
      </c>
      <c r="E2722" t="s">
        <v>20</v>
      </c>
      <c r="F2722" t="s">
        <v>17</v>
      </c>
      <c r="G2722">
        <v>0.3</v>
      </c>
      <c r="H2722">
        <v>1</v>
      </c>
      <c r="I2722">
        <v>132.6</v>
      </c>
      <c r="J2722">
        <v>134.30000000000001</v>
      </c>
      <c r="K2722">
        <v>114.3</v>
      </c>
      <c r="L2722">
        <v>115.5</v>
      </c>
    </row>
    <row r="2723" spans="1:12" x14ac:dyDescent="0.2">
      <c r="A2723" t="s">
        <v>12</v>
      </c>
      <c r="B2723">
        <v>2022</v>
      </c>
      <c r="C2723">
        <v>5</v>
      </c>
      <c r="D2723" t="s">
        <v>27</v>
      </c>
      <c r="E2723" t="s">
        <v>21</v>
      </c>
      <c r="F2723" t="s">
        <v>17</v>
      </c>
      <c r="G2723">
        <v>0</v>
      </c>
      <c r="H2723">
        <v>-1</v>
      </c>
      <c r="I2723">
        <v>139.4</v>
      </c>
      <c r="J2723">
        <v>141</v>
      </c>
      <c r="K2723">
        <v>120.2</v>
      </c>
      <c r="L2723">
        <v>121.2</v>
      </c>
    </row>
    <row r="2724" spans="1:12" x14ac:dyDescent="0.2">
      <c r="A2724" t="s">
        <v>12</v>
      </c>
      <c r="B2724">
        <v>2022</v>
      </c>
      <c r="C2724">
        <v>6</v>
      </c>
      <c r="D2724" t="s">
        <v>27</v>
      </c>
      <c r="E2724" t="s">
        <v>14</v>
      </c>
      <c r="F2724" t="s">
        <v>17</v>
      </c>
      <c r="G2724">
        <v>0.2</v>
      </c>
      <c r="H2724">
        <v>-1</v>
      </c>
      <c r="I2724">
        <v>132.30000000000001</v>
      </c>
      <c r="J2724">
        <v>135.4</v>
      </c>
      <c r="K2724">
        <v>112.5</v>
      </c>
      <c r="L2724">
        <v>114.8</v>
      </c>
    </row>
    <row r="2725" spans="1:12" x14ac:dyDescent="0.2">
      <c r="A2725" t="s">
        <v>12</v>
      </c>
      <c r="B2725">
        <v>2022</v>
      </c>
      <c r="C2725">
        <v>6</v>
      </c>
      <c r="D2725" t="s">
        <v>27</v>
      </c>
      <c r="E2725" t="s">
        <v>19</v>
      </c>
      <c r="F2725" t="s">
        <v>17</v>
      </c>
      <c r="G2725">
        <v>0.2</v>
      </c>
      <c r="H2725">
        <v>-0.7</v>
      </c>
      <c r="I2725">
        <v>142.1</v>
      </c>
      <c r="J2725">
        <v>153.5</v>
      </c>
      <c r="K2725">
        <v>120.8</v>
      </c>
      <c r="L2725">
        <v>130.19999999999999</v>
      </c>
    </row>
    <row r="2726" spans="1:12" x14ac:dyDescent="0.2">
      <c r="A2726" t="s">
        <v>12</v>
      </c>
      <c r="B2726">
        <v>2022</v>
      </c>
      <c r="C2726">
        <v>6</v>
      </c>
      <c r="D2726" t="s">
        <v>27</v>
      </c>
      <c r="E2726" t="s">
        <v>20</v>
      </c>
      <c r="F2726" t="s">
        <v>17</v>
      </c>
      <c r="G2726">
        <v>0.2</v>
      </c>
      <c r="H2726">
        <v>-1.8</v>
      </c>
      <c r="I2726">
        <v>132.80000000000001</v>
      </c>
      <c r="J2726">
        <v>131.9</v>
      </c>
      <c r="K2726">
        <v>112.9</v>
      </c>
      <c r="L2726">
        <v>111.8</v>
      </c>
    </row>
    <row r="2727" spans="1:12" x14ac:dyDescent="0.2">
      <c r="A2727" t="s">
        <v>12</v>
      </c>
      <c r="B2727">
        <v>2022</v>
      </c>
      <c r="C2727">
        <v>6</v>
      </c>
      <c r="D2727" t="s">
        <v>27</v>
      </c>
      <c r="E2727" t="s">
        <v>21</v>
      </c>
      <c r="F2727" t="s">
        <v>17</v>
      </c>
      <c r="G2727">
        <v>0.2</v>
      </c>
      <c r="H2727">
        <v>0.3</v>
      </c>
      <c r="I2727">
        <v>139.6</v>
      </c>
      <c r="J2727">
        <v>141.4</v>
      </c>
      <c r="K2727">
        <v>118.7</v>
      </c>
      <c r="L2727">
        <v>119.9</v>
      </c>
    </row>
    <row r="2728" spans="1:12" x14ac:dyDescent="0.2">
      <c r="A2728" t="s">
        <v>12</v>
      </c>
      <c r="B2728">
        <v>2022</v>
      </c>
      <c r="C2728">
        <v>1</v>
      </c>
      <c r="D2728" t="s">
        <v>27</v>
      </c>
      <c r="E2728" t="s">
        <v>14</v>
      </c>
      <c r="F2728" t="s">
        <v>18</v>
      </c>
      <c r="G2728">
        <v>4.4000000000000004</v>
      </c>
      <c r="H2728">
        <v>4.3</v>
      </c>
      <c r="I2728">
        <v>131.6</v>
      </c>
      <c r="J2728">
        <v>134.69999999999999</v>
      </c>
      <c r="K2728">
        <v>118.2</v>
      </c>
      <c r="L2728">
        <v>121</v>
      </c>
    </row>
    <row r="2729" spans="1:12" x14ac:dyDescent="0.2">
      <c r="A2729" t="s">
        <v>12</v>
      </c>
      <c r="B2729">
        <v>2022</v>
      </c>
      <c r="C2729">
        <v>1</v>
      </c>
      <c r="D2729" t="s">
        <v>27</v>
      </c>
      <c r="E2729" t="s">
        <v>19</v>
      </c>
      <c r="F2729" t="s">
        <v>18</v>
      </c>
      <c r="G2729">
        <v>5.4</v>
      </c>
      <c r="H2729">
        <v>5.7</v>
      </c>
      <c r="I2729">
        <v>136.4</v>
      </c>
      <c r="J2729">
        <v>145</v>
      </c>
      <c r="K2729">
        <v>122.6</v>
      </c>
      <c r="L2729">
        <v>130.30000000000001</v>
      </c>
    </row>
    <row r="2730" spans="1:12" x14ac:dyDescent="0.2">
      <c r="A2730" t="s">
        <v>12</v>
      </c>
      <c r="B2730">
        <v>2022</v>
      </c>
      <c r="C2730">
        <v>1</v>
      </c>
      <c r="D2730" t="s">
        <v>27</v>
      </c>
      <c r="E2730" t="s">
        <v>20</v>
      </c>
      <c r="F2730" t="s">
        <v>18</v>
      </c>
      <c r="G2730">
        <v>5</v>
      </c>
      <c r="H2730">
        <v>7.6</v>
      </c>
      <c r="I2730">
        <v>131.6</v>
      </c>
      <c r="J2730">
        <v>137.69999999999999</v>
      </c>
      <c r="K2730">
        <v>118.2</v>
      </c>
      <c r="L2730">
        <v>123.7</v>
      </c>
    </row>
    <row r="2731" spans="1:12" x14ac:dyDescent="0.2">
      <c r="A2731" t="s">
        <v>12</v>
      </c>
      <c r="B2731">
        <v>2022</v>
      </c>
      <c r="C2731">
        <v>1</v>
      </c>
      <c r="D2731" t="s">
        <v>27</v>
      </c>
      <c r="E2731" t="s">
        <v>21</v>
      </c>
      <c r="F2731" t="s">
        <v>18</v>
      </c>
      <c r="G2731">
        <v>6.1</v>
      </c>
      <c r="H2731">
        <v>5.7</v>
      </c>
      <c r="I2731">
        <v>136.9</v>
      </c>
      <c r="J2731">
        <v>141.1</v>
      </c>
      <c r="K2731">
        <v>123</v>
      </c>
      <c r="L2731">
        <v>126.7</v>
      </c>
    </row>
    <row r="2732" spans="1:12" x14ac:dyDescent="0.2">
      <c r="A2732" t="s">
        <v>12</v>
      </c>
      <c r="B2732">
        <v>2022</v>
      </c>
      <c r="C2732">
        <v>2</v>
      </c>
      <c r="D2732" t="s">
        <v>27</v>
      </c>
      <c r="E2732" t="s">
        <v>14</v>
      </c>
      <c r="F2732" t="s">
        <v>18</v>
      </c>
      <c r="G2732">
        <v>0</v>
      </c>
      <c r="H2732">
        <v>0</v>
      </c>
      <c r="I2732">
        <v>131.6</v>
      </c>
      <c r="J2732">
        <v>134.69999999999999</v>
      </c>
      <c r="K2732">
        <v>116.9</v>
      </c>
      <c r="L2732">
        <v>119.7</v>
      </c>
    </row>
    <row r="2733" spans="1:12" x14ac:dyDescent="0.2">
      <c r="A2733" t="s">
        <v>12</v>
      </c>
      <c r="B2733">
        <v>2022</v>
      </c>
      <c r="C2733">
        <v>2</v>
      </c>
      <c r="D2733" t="s">
        <v>27</v>
      </c>
      <c r="E2733" t="s">
        <v>19</v>
      </c>
      <c r="F2733" t="s">
        <v>18</v>
      </c>
      <c r="G2733">
        <v>0.1</v>
      </c>
      <c r="H2733">
        <v>0</v>
      </c>
      <c r="I2733">
        <v>136.6</v>
      </c>
      <c r="J2733">
        <v>145.1</v>
      </c>
      <c r="K2733">
        <v>121.3</v>
      </c>
      <c r="L2733">
        <v>128.9</v>
      </c>
    </row>
    <row r="2734" spans="1:12" x14ac:dyDescent="0.2">
      <c r="A2734" t="s">
        <v>12</v>
      </c>
      <c r="B2734">
        <v>2022</v>
      </c>
      <c r="C2734">
        <v>2</v>
      </c>
      <c r="D2734" t="s">
        <v>27</v>
      </c>
      <c r="E2734" t="s">
        <v>20</v>
      </c>
      <c r="F2734" t="s">
        <v>18</v>
      </c>
      <c r="G2734">
        <v>0.2</v>
      </c>
      <c r="H2734">
        <v>-0.6</v>
      </c>
      <c r="I2734">
        <v>131.9</v>
      </c>
      <c r="J2734">
        <v>136.9</v>
      </c>
      <c r="K2734">
        <v>117.1</v>
      </c>
      <c r="L2734">
        <v>121.6</v>
      </c>
    </row>
    <row r="2735" spans="1:12" x14ac:dyDescent="0.2">
      <c r="A2735" t="s">
        <v>12</v>
      </c>
      <c r="B2735">
        <v>2022</v>
      </c>
      <c r="C2735">
        <v>2</v>
      </c>
      <c r="D2735" t="s">
        <v>27</v>
      </c>
      <c r="E2735" t="s">
        <v>21</v>
      </c>
      <c r="F2735" t="s">
        <v>18</v>
      </c>
      <c r="G2735">
        <v>0.3</v>
      </c>
      <c r="H2735">
        <v>1.1000000000000001</v>
      </c>
      <c r="I2735">
        <v>137.30000000000001</v>
      </c>
      <c r="J2735">
        <v>142.69999999999999</v>
      </c>
      <c r="K2735">
        <v>122</v>
      </c>
      <c r="L2735">
        <v>126.7</v>
      </c>
    </row>
    <row r="2736" spans="1:12" x14ac:dyDescent="0.2">
      <c r="A2736" t="s">
        <v>12</v>
      </c>
      <c r="B2736">
        <v>2022</v>
      </c>
      <c r="C2736">
        <v>3</v>
      </c>
      <c r="D2736" t="s">
        <v>27</v>
      </c>
      <c r="E2736" t="s">
        <v>14</v>
      </c>
      <c r="F2736" t="s">
        <v>18</v>
      </c>
      <c r="G2736">
        <v>0.5</v>
      </c>
      <c r="H2736">
        <v>0.6</v>
      </c>
      <c r="I2736">
        <v>132.30000000000001</v>
      </c>
      <c r="J2736">
        <v>135.6</v>
      </c>
      <c r="K2736">
        <v>116.4</v>
      </c>
      <c r="L2736">
        <v>119.3</v>
      </c>
    </row>
    <row r="2737" spans="1:12" x14ac:dyDescent="0.2">
      <c r="A2737" t="s">
        <v>12</v>
      </c>
      <c r="B2737">
        <v>2022</v>
      </c>
      <c r="C2737">
        <v>3</v>
      </c>
      <c r="D2737" t="s">
        <v>27</v>
      </c>
      <c r="E2737" t="s">
        <v>19</v>
      </c>
      <c r="F2737" t="s">
        <v>18</v>
      </c>
      <c r="G2737">
        <v>0.1</v>
      </c>
      <c r="H2737">
        <v>-0.6</v>
      </c>
      <c r="I2737">
        <v>136.69999999999999</v>
      </c>
      <c r="J2737">
        <v>144.30000000000001</v>
      </c>
      <c r="K2737">
        <v>120.3</v>
      </c>
      <c r="L2737">
        <v>126.9</v>
      </c>
    </row>
    <row r="2738" spans="1:12" x14ac:dyDescent="0.2">
      <c r="A2738" t="s">
        <v>12</v>
      </c>
      <c r="B2738">
        <v>2022</v>
      </c>
      <c r="C2738">
        <v>3</v>
      </c>
      <c r="D2738" t="s">
        <v>27</v>
      </c>
      <c r="E2738" t="s">
        <v>20</v>
      </c>
      <c r="F2738" t="s">
        <v>18</v>
      </c>
      <c r="G2738">
        <v>0.2</v>
      </c>
      <c r="H2738">
        <v>-1.5</v>
      </c>
      <c r="I2738">
        <v>132.1</v>
      </c>
      <c r="J2738">
        <v>134.9</v>
      </c>
      <c r="K2738">
        <v>116.2</v>
      </c>
      <c r="L2738">
        <v>118.7</v>
      </c>
    </row>
    <row r="2739" spans="1:12" x14ac:dyDescent="0.2">
      <c r="A2739" t="s">
        <v>12</v>
      </c>
      <c r="B2739">
        <v>2022</v>
      </c>
      <c r="C2739">
        <v>3</v>
      </c>
      <c r="D2739" t="s">
        <v>27</v>
      </c>
      <c r="E2739" t="s">
        <v>21</v>
      </c>
      <c r="F2739" t="s">
        <v>18</v>
      </c>
      <c r="G2739">
        <v>0</v>
      </c>
      <c r="H2739">
        <v>-0.9</v>
      </c>
      <c r="I2739">
        <v>137.4</v>
      </c>
      <c r="J2739">
        <v>141.4</v>
      </c>
      <c r="K2739">
        <v>120.9</v>
      </c>
      <c r="L2739">
        <v>124.4</v>
      </c>
    </row>
    <row r="2740" spans="1:12" x14ac:dyDescent="0.2">
      <c r="A2740" t="s">
        <v>12</v>
      </c>
      <c r="B2740">
        <v>2022</v>
      </c>
      <c r="C2740">
        <v>4</v>
      </c>
      <c r="D2740" t="s">
        <v>27</v>
      </c>
      <c r="E2740" t="s">
        <v>14</v>
      </c>
      <c r="F2740" t="s">
        <v>18</v>
      </c>
      <c r="G2740">
        <v>1.7</v>
      </c>
      <c r="H2740">
        <v>2.2000000000000002</v>
      </c>
      <c r="I2740">
        <v>134.5</v>
      </c>
      <c r="J2740">
        <v>138.5</v>
      </c>
      <c r="K2740">
        <v>116.9</v>
      </c>
      <c r="L2740">
        <v>120.4</v>
      </c>
    </row>
    <row r="2741" spans="1:12" x14ac:dyDescent="0.2">
      <c r="A2741" t="s">
        <v>12</v>
      </c>
      <c r="B2741">
        <v>2022</v>
      </c>
      <c r="C2741">
        <v>4</v>
      </c>
      <c r="D2741" t="s">
        <v>27</v>
      </c>
      <c r="E2741" t="s">
        <v>19</v>
      </c>
      <c r="F2741" t="s">
        <v>18</v>
      </c>
      <c r="G2741">
        <v>2.2000000000000002</v>
      </c>
      <c r="H2741">
        <v>3.1</v>
      </c>
      <c r="I2741">
        <v>139.69999999999999</v>
      </c>
      <c r="J2741">
        <v>148.69999999999999</v>
      </c>
      <c r="K2741">
        <v>121.4</v>
      </c>
      <c r="L2741">
        <v>129.19999999999999</v>
      </c>
    </row>
    <row r="2742" spans="1:12" x14ac:dyDescent="0.2">
      <c r="A2742" t="s">
        <v>12</v>
      </c>
      <c r="B2742">
        <v>2022</v>
      </c>
      <c r="C2742">
        <v>4</v>
      </c>
      <c r="D2742" t="s">
        <v>27</v>
      </c>
      <c r="E2742" t="s">
        <v>20</v>
      </c>
      <c r="F2742" t="s">
        <v>18</v>
      </c>
      <c r="G2742">
        <v>2</v>
      </c>
      <c r="H2742">
        <v>2.5</v>
      </c>
      <c r="I2742">
        <v>134.69999999999999</v>
      </c>
      <c r="J2742">
        <v>138.30000000000001</v>
      </c>
      <c r="K2742">
        <v>117.1</v>
      </c>
      <c r="L2742">
        <v>120.1</v>
      </c>
    </row>
    <row r="2743" spans="1:12" x14ac:dyDescent="0.2">
      <c r="A2743" t="s">
        <v>12</v>
      </c>
      <c r="B2743">
        <v>2022</v>
      </c>
      <c r="C2743">
        <v>4</v>
      </c>
      <c r="D2743" t="s">
        <v>27</v>
      </c>
      <c r="E2743" t="s">
        <v>21</v>
      </c>
      <c r="F2743" t="s">
        <v>18</v>
      </c>
      <c r="G2743">
        <v>2.2999999999999998</v>
      </c>
      <c r="H2743">
        <v>3.4</v>
      </c>
      <c r="I2743">
        <v>140.6</v>
      </c>
      <c r="J2743">
        <v>146.30000000000001</v>
      </c>
      <c r="K2743">
        <v>122.2</v>
      </c>
      <c r="L2743">
        <v>127.1</v>
      </c>
    </row>
    <row r="2744" spans="1:12" x14ac:dyDescent="0.2">
      <c r="A2744" t="s">
        <v>12</v>
      </c>
      <c r="B2744">
        <v>2022</v>
      </c>
      <c r="C2744">
        <v>5</v>
      </c>
      <c r="D2744" t="s">
        <v>27</v>
      </c>
      <c r="E2744" t="s">
        <v>14</v>
      </c>
      <c r="F2744" t="s">
        <v>18</v>
      </c>
      <c r="G2744">
        <v>0.2</v>
      </c>
      <c r="H2744">
        <v>0.4</v>
      </c>
      <c r="I2744">
        <v>134.80000000000001</v>
      </c>
      <c r="J2744">
        <v>139</v>
      </c>
      <c r="K2744">
        <v>116.3</v>
      </c>
      <c r="L2744">
        <v>119.5</v>
      </c>
    </row>
    <row r="2745" spans="1:12" x14ac:dyDescent="0.2">
      <c r="A2745" t="s">
        <v>12</v>
      </c>
      <c r="B2745">
        <v>2022</v>
      </c>
      <c r="C2745">
        <v>5</v>
      </c>
      <c r="D2745" t="s">
        <v>27</v>
      </c>
      <c r="E2745" t="s">
        <v>19</v>
      </c>
      <c r="F2745" t="s">
        <v>18</v>
      </c>
      <c r="G2745">
        <v>0.1</v>
      </c>
      <c r="H2745">
        <v>0.5</v>
      </c>
      <c r="I2745">
        <v>139.9</v>
      </c>
      <c r="J2745">
        <v>149.4</v>
      </c>
      <c r="K2745">
        <v>120.7</v>
      </c>
      <c r="L2745">
        <v>128.4</v>
      </c>
    </row>
    <row r="2746" spans="1:12" x14ac:dyDescent="0.2">
      <c r="A2746" t="s">
        <v>12</v>
      </c>
      <c r="B2746">
        <v>2022</v>
      </c>
      <c r="C2746">
        <v>5</v>
      </c>
      <c r="D2746" t="s">
        <v>27</v>
      </c>
      <c r="E2746" t="s">
        <v>20</v>
      </c>
      <c r="F2746" t="s">
        <v>18</v>
      </c>
      <c r="G2746">
        <v>0.2</v>
      </c>
      <c r="H2746">
        <v>1.1000000000000001</v>
      </c>
      <c r="I2746">
        <v>135</v>
      </c>
      <c r="J2746">
        <v>139.80000000000001</v>
      </c>
      <c r="K2746">
        <v>116.4</v>
      </c>
      <c r="L2746">
        <v>120.2</v>
      </c>
    </row>
    <row r="2747" spans="1:12" x14ac:dyDescent="0.2">
      <c r="A2747" t="s">
        <v>12</v>
      </c>
      <c r="B2747">
        <v>2022</v>
      </c>
      <c r="C2747">
        <v>5</v>
      </c>
      <c r="D2747" t="s">
        <v>27</v>
      </c>
      <c r="E2747" t="s">
        <v>21</v>
      </c>
      <c r="F2747" t="s">
        <v>18</v>
      </c>
      <c r="G2747">
        <v>0.2</v>
      </c>
      <c r="H2747">
        <v>-0.5</v>
      </c>
      <c r="I2747">
        <v>140.80000000000001</v>
      </c>
      <c r="J2747">
        <v>145.5</v>
      </c>
      <c r="K2747">
        <v>121.5</v>
      </c>
      <c r="L2747">
        <v>125.1</v>
      </c>
    </row>
    <row r="2748" spans="1:12" x14ac:dyDescent="0.2">
      <c r="A2748" t="s">
        <v>12</v>
      </c>
      <c r="B2748">
        <v>2022</v>
      </c>
      <c r="C2748">
        <v>6</v>
      </c>
      <c r="D2748" t="s">
        <v>27</v>
      </c>
      <c r="E2748" t="s">
        <v>14</v>
      </c>
      <c r="F2748" t="s">
        <v>18</v>
      </c>
      <c r="G2748">
        <v>0.1</v>
      </c>
      <c r="H2748">
        <v>-0.7</v>
      </c>
      <c r="I2748">
        <v>134.9</v>
      </c>
      <c r="J2748">
        <v>138.1</v>
      </c>
      <c r="K2748">
        <v>114.7</v>
      </c>
      <c r="L2748">
        <v>117.1</v>
      </c>
    </row>
    <row r="2749" spans="1:12" x14ac:dyDescent="0.2">
      <c r="A2749" t="s">
        <v>12</v>
      </c>
      <c r="B2749">
        <v>2022</v>
      </c>
      <c r="C2749">
        <v>6</v>
      </c>
      <c r="D2749" t="s">
        <v>27</v>
      </c>
      <c r="E2749" t="s">
        <v>19</v>
      </c>
      <c r="F2749" t="s">
        <v>18</v>
      </c>
      <c r="G2749">
        <v>0.2</v>
      </c>
      <c r="H2749">
        <v>-0.7</v>
      </c>
      <c r="I2749">
        <v>140.1</v>
      </c>
      <c r="J2749">
        <v>148.30000000000001</v>
      </c>
      <c r="K2749">
        <v>119.2</v>
      </c>
      <c r="L2749">
        <v>125.8</v>
      </c>
    </row>
    <row r="2750" spans="1:12" x14ac:dyDescent="0.2">
      <c r="A2750" t="s">
        <v>12</v>
      </c>
      <c r="B2750">
        <v>2022</v>
      </c>
      <c r="C2750">
        <v>6</v>
      </c>
      <c r="D2750" t="s">
        <v>27</v>
      </c>
      <c r="E2750" t="s">
        <v>20</v>
      </c>
      <c r="F2750" t="s">
        <v>18</v>
      </c>
      <c r="G2750">
        <v>0.2</v>
      </c>
      <c r="H2750">
        <v>-1.2</v>
      </c>
      <c r="I2750">
        <v>135.19999999999999</v>
      </c>
      <c r="J2750">
        <v>138.1</v>
      </c>
      <c r="K2750">
        <v>115</v>
      </c>
      <c r="L2750">
        <v>117.1</v>
      </c>
    </row>
    <row r="2751" spans="1:12" x14ac:dyDescent="0.2">
      <c r="A2751" t="s">
        <v>12</v>
      </c>
      <c r="B2751">
        <v>2022</v>
      </c>
      <c r="C2751">
        <v>6</v>
      </c>
      <c r="D2751" t="s">
        <v>27</v>
      </c>
      <c r="E2751" t="s">
        <v>21</v>
      </c>
      <c r="F2751" t="s">
        <v>18</v>
      </c>
      <c r="G2751">
        <v>0</v>
      </c>
      <c r="H2751">
        <v>-0.8</v>
      </c>
      <c r="I2751">
        <v>140.80000000000001</v>
      </c>
      <c r="J2751">
        <v>144.30000000000001</v>
      </c>
      <c r="K2751">
        <v>119.8</v>
      </c>
      <c r="L2751">
        <v>122.4</v>
      </c>
    </row>
    <row r="2752" spans="1:12" x14ac:dyDescent="0.2">
      <c r="A2752" t="s">
        <v>12</v>
      </c>
      <c r="B2752">
        <v>2022</v>
      </c>
      <c r="C2752">
        <v>1</v>
      </c>
      <c r="D2752" t="s">
        <v>28</v>
      </c>
      <c r="E2752" t="s">
        <v>19</v>
      </c>
      <c r="F2752" t="s">
        <v>15</v>
      </c>
      <c r="G2752">
        <v>0.1</v>
      </c>
      <c r="H2752">
        <v>0</v>
      </c>
      <c r="I2752">
        <v>117.6</v>
      </c>
      <c r="J2752">
        <v>117.6</v>
      </c>
      <c r="K2752">
        <v>105.7</v>
      </c>
      <c r="L2752">
        <v>105.7</v>
      </c>
    </row>
    <row r="2753" spans="1:12" x14ac:dyDescent="0.2">
      <c r="A2753" t="s">
        <v>12</v>
      </c>
      <c r="B2753">
        <v>2022</v>
      </c>
      <c r="C2753">
        <v>1</v>
      </c>
      <c r="D2753" t="s">
        <v>28</v>
      </c>
      <c r="E2753" t="s">
        <v>20</v>
      </c>
      <c r="F2753" t="s">
        <v>15</v>
      </c>
      <c r="G2753">
        <v>4.5</v>
      </c>
      <c r="H2753">
        <v>4.4000000000000004</v>
      </c>
      <c r="I2753">
        <v>120.1</v>
      </c>
      <c r="J2753">
        <v>119.9</v>
      </c>
      <c r="K2753">
        <v>107.9</v>
      </c>
      <c r="L2753">
        <v>107.8</v>
      </c>
    </row>
    <row r="2754" spans="1:12" x14ac:dyDescent="0.2">
      <c r="A2754" t="s">
        <v>12</v>
      </c>
      <c r="B2754">
        <v>2022</v>
      </c>
      <c r="C2754">
        <v>1</v>
      </c>
      <c r="D2754" t="s">
        <v>28</v>
      </c>
      <c r="E2754" t="s">
        <v>21</v>
      </c>
      <c r="F2754" t="s">
        <v>15</v>
      </c>
      <c r="G2754">
        <v>0.3</v>
      </c>
      <c r="H2754">
        <v>0.3</v>
      </c>
      <c r="I2754">
        <v>118.9</v>
      </c>
      <c r="J2754">
        <v>119.6</v>
      </c>
      <c r="K2754">
        <v>106.8</v>
      </c>
      <c r="L2754">
        <v>107.4</v>
      </c>
    </row>
    <row r="2755" spans="1:12" x14ac:dyDescent="0.2">
      <c r="A2755" t="s">
        <v>12</v>
      </c>
      <c r="B2755">
        <v>2022</v>
      </c>
      <c r="C2755">
        <v>2</v>
      </c>
      <c r="D2755" t="s">
        <v>28</v>
      </c>
      <c r="E2755" t="s">
        <v>19</v>
      </c>
      <c r="F2755" t="s">
        <v>15</v>
      </c>
      <c r="G2755">
        <v>0.1</v>
      </c>
      <c r="H2755">
        <v>0.1</v>
      </c>
      <c r="I2755">
        <v>117.7</v>
      </c>
      <c r="J2755">
        <v>117.7</v>
      </c>
      <c r="K2755">
        <v>104.5</v>
      </c>
      <c r="L2755">
        <v>104.5</v>
      </c>
    </row>
    <row r="2756" spans="1:12" x14ac:dyDescent="0.2">
      <c r="A2756" t="s">
        <v>12</v>
      </c>
      <c r="B2756">
        <v>2022</v>
      </c>
      <c r="C2756">
        <v>2</v>
      </c>
      <c r="D2756" t="s">
        <v>28</v>
      </c>
      <c r="E2756" t="s">
        <v>20</v>
      </c>
      <c r="F2756" t="s">
        <v>15</v>
      </c>
      <c r="G2756">
        <v>0.3</v>
      </c>
      <c r="H2756">
        <v>0.4</v>
      </c>
      <c r="I2756">
        <v>120.5</v>
      </c>
      <c r="J2756">
        <v>120.4</v>
      </c>
      <c r="K2756">
        <v>107</v>
      </c>
      <c r="L2756">
        <v>106.9</v>
      </c>
    </row>
    <row r="2757" spans="1:12" x14ac:dyDescent="0.2">
      <c r="A2757" t="s">
        <v>12</v>
      </c>
      <c r="B2757">
        <v>2022</v>
      </c>
      <c r="C2757">
        <v>2</v>
      </c>
      <c r="D2757" t="s">
        <v>28</v>
      </c>
      <c r="E2757" t="s">
        <v>21</v>
      </c>
      <c r="F2757" t="s">
        <v>15</v>
      </c>
      <c r="G2757">
        <v>0.2</v>
      </c>
      <c r="H2757">
        <v>0.4</v>
      </c>
      <c r="I2757">
        <v>119.1</v>
      </c>
      <c r="J2757">
        <v>120.1</v>
      </c>
      <c r="K2757">
        <v>105.8</v>
      </c>
      <c r="L2757">
        <v>106.6</v>
      </c>
    </row>
    <row r="2758" spans="1:12" x14ac:dyDescent="0.2">
      <c r="A2758" t="s">
        <v>12</v>
      </c>
      <c r="B2758">
        <v>2022</v>
      </c>
      <c r="C2758">
        <v>3</v>
      </c>
      <c r="D2758" t="s">
        <v>28</v>
      </c>
      <c r="E2758" t="s">
        <v>19</v>
      </c>
      <c r="F2758" t="s">
        <v>15</v>
      </c>
      <c r="G2758">
        <v>2.1</v>
      </c>
      <c r="H2758">
        <v>2.1</v>
      </c>
      <c r="I2758">
        <v>120.2</v>
      </c>
      <c r="J2758">
        <v>120.2</v>
      </c>
      <c r="K2758">
        <v>105.7</v>
      </c>
      <c r="L2758">
        <v>105.8</v>
      </c>
    </row>
    <row r="2759" spans="1:12" x14ac:dyDescent="0.2">
      <c r="A2759" t="s">
        <v>12</v>
      </c>
      <c r="B2759">
        <v>2022</v>
      </c>
      <c r="C2759">
        <v>3</v>
      </c>
      <c r="D2759" t="s">
        <v>28</v>
      </c>
      <c r="E2759" t="s">
        <v>20</v>
      </c>
      <c r="F2759" t="s">
        <v>15</v>
      </c>
      <c r="G2759">
        <v>0.2</v>
      </c>
      <c r="H2759">
        <v>0.1</v>
      </c>
      <c r="I2759">
        <v>120.7</v>
      </c>
      <c r="J2759">
        <v>120.5</v>
      </c>
      <c r="K2759">
        <v>106.2</v>
      </c>
      <c r="L2759">
        <v>106</v>
      </c>
    </row>
    <row r="2760" spans="1:12" x14ac:dyDescent="0.2">
      <c r="A2760" t="s">
        <v>12</v>
      </c>
      <c r="B2760">
        <v>2022</v>
      </c>
      <c r="C2760">
        <v>3</v>
      </c>
      <c r="D2760" t="s">
        <v>28</v>
      </c>
      <c r="E2760" t="s">
        <v>21</v>
      </c>
      <c r="F2760" t="s">
        <v>15</v>
      </c>
      <c r="G2760">
        <v>2.2000000000000002</v>
      </c>
      <c r="H2760">
        <v>2.2000000000000002</v>
      </c>
      <c r="I2760">
        <v>121.7</v>
      </c>
      <c r="J2760">
        <v>122.7</v>
      </c>
      <c r="K2760">
        <v>107.1</v>
      </c>
      <c r="L2760">
        <v>108</v>
      </c>
    </row>
    <row r="2761" spans="1:12" x14ac:dyDescent="0.2">
      <c r="A2761" t="s">
        <v>12</v>
      </c>
      <c r="B2761">
        <v>2022</v>
      </c>
      <c r="C2761">
        <v>4</v>
      </c>
      <c r="D2761" t="s">
        <v>28</v>
      </c>
      <c r="E2761" t="s">
        <v>19</v>
      </c>
      <c r="F2761" t="s">
        <v>15</v>
      </c>
      <c r="G2761">
        <v>2</v>
      </c>
      <c r="H2761">
        <v>2</v>
      </c>
      <c r="I2761">
        <v>122.6</v>
      </c>
      <c r="J2761">
        <v>122.6</v>
      </c>
      <c r="K2761">
        <v>106.5</v>
      </c>
      <c r="L2761">
        <v>106.5</v>
      </c>
    </row>
    <row r="2762" spans="1:12" x14ac:dyDescent="0.2">
      <c r="A2762" t="s">
        <v>12</v>
      </c>
      <c r="B2762">
        <v>2022</v>
      </c>
      <c r="C2762">
        <v>4</v>
      </c>
      <c r="D2762" t="s">
        <v>28</v>
      </c>
      <c r="E2762" t="s">
        <v>20</v>
      </c>
      <c r="F2762" t="s">
        <v>15</v>
      </c>
      <c r="G2762">
        <v>1.1000000000000001</v>
      </c>
      <c r="H2762">
        <v>1.1000000000000001</v>
      </c>
      <c r="I2762">
        <v>122</v>
      </c>
      <c r="J2762">
        <v>121.9</v>
      </c>
      <c r="K2762">
        <v>106</v>
      </c>
      <c r="L2762">
        <v>105.9</v>
      </c>
    </row>
    <row r="2763" spans="1:12" x14ac:dyDescent="0.2">
      <c r="A2763" t="s">
        <v>12</v>
      </c>
      <c r="B2763">
        <v>2022</v>
      </c>
      <c r="C2763">
        <v>4</v>
      </c>
      <c r="D2763" t="s">
        <v>28</v>
      </c>
      <c r="E2763" t="s">
        <v>21</v>
      </c>
      <c r="F2763" t="s">
        <v>15</v>
      </c>
      <c r="G2763">
        <v>1.8</v>
      </c>
      <c r="H2763">
        <v>1.8</v>
      </c>
      <c r="I2763">
        <v>123.9</v>
      </c>
      <c r="J2763">
        <v>124.8</v>
      </c>
      <c r="K2763">
        <v>107.7</v>
      </c>
      <c r="L2763">
        <v>108.5</v>
      </c>
    </row>
    <row r="2764" spans="1:12" x14ac:dyDescent="0.2">
      <c r="A2764" t="s">
        <v>12</v>
      </c>
      <c r="B2764">
        <v>2022</v>
      </c>
      <c r="C2764">
        <v>5</v>
      </c>
      <c r="D2764" t="s">
        <v>28</v>
      </c>
      <c r="E2764" t="s">
        <v>19</v>
      </c>
      <c r="F2764" t="s">
        <v>15</v>
      </c>
      <c r="G2764">
        <v>1.2</v>
      </c>
      <c r="H2764">
        <v>1.2</v>
      </c>
      <c r="I2764">
        <v>124</v>
      </c>
      <c r="J2764">
        <v>124.1</v>
      </c>
      <c r="K2764">
        <v>107</v>
      </c>
      <c r="L2764">
        <v>106.7</v>
      </c>
    </row>
    <row r="2765" spans="1:12" x14ac:dyDescent="0.2">
      <c r="A2765" t="s">
        <v>12</v>
      </c>
      <c r="B2765">
        <v>2022</v>
      </c>
      <c r="C2765">
        <v>5</v>
      </c>
      <c r="D2765" t="s">
        <v>28</v>
      </c>
      <c r="E2765" t="s">
        <v>20</v>
      </c>
      <c r="F2765" t="s">
        <v>15</v>
      </c>
      <c r="G2765">
        <v>0.1</v>
      </c>
      <c r="H2765">
        <v>0.1</v>
      </c>
      <c r="I2765">
        <v>122.2</v>
      </c>
      <c r="J2765">
        <v>122</v>
      </c>
      <c r="K2765">
        <v>105.4</v>
      </c>
      <c r="L2765">
        <v>104.9</v>
      </c>
    </row>
    <row r="2766" spans="1:12" x14ac:dyDescent="0.2">
      <c r="A2766" t="s">
        <v>12</v>
      </c>
      <c r="B2766">
        <v>2022</v>
      </c>
      <c r="C2766">
        <v>5</v>
      </c>
      <c r="D2766" t="s">
        <v>28</v>
      </c>
      <c r="E2766" t="s">
        <v>21</v>
      </c>
      <c r="F2766" t="s">
        <v>15</v>
      </c>
      <c r="G2766">
        <v>1</v>
      </c>
      <c r="H2766">
        <v>0.9</v>
      </c>
      <c r="I2766">
        <v>125.1</v>
      </c>
      <c r="J2766">
        <v>126</v>
      </c>
      <c r="K2766">
        <v>107.9</v>
      </c>
      <c r="L2766">
        <v>108.3</v>
      </c>
    </row>
    <row r="2767" spans="1:12" x14ac:dyDescent="0.2">
      <c r="A2767" t="s">
        <v>12</v>
      </c>
      <c r="B2767">
        <v>2022</v>
      </c>
      <c r="C2767">
        <v>6</v>
      </c>
      <c r="D2767" t="s">
        <v>28</v>
      </c>
      <c r="E2767" t="s">
        <v>19</v>
      </c>
      <c r="F2767" t="s">
        <v>15</v>
      </c>
      <c r="G2767">
        <v>0.1</v>
      </c>
      <c r="H2767">
        <v>0.4</v>
      </c>
      <c r="I2767">
        <v>124.1</v>
      </c>
      <c r="J2767">
        <v>124.5</v>
      </c>
      <c r="K2767">
        <v>105.5</v>
      </c>
      <c r="L2767">
        <v>105.6</v>
      </c>
    </row>
    <row r="2768" spans="1:12" x14ac:dyDescent="0.2">
      <c r="A2768" t="s">
        <v>12</v>
      </c>
      <c r="B2768">
        <v>2022</v>
      </c>
      <c r="C2768">
        <v>6</v>
      </c>
      <c r="D2768" t="s">
        <v>28</v>
      </c>
      <c r="E2768" t="s">
        <v>20</v>
      </c>
      <c r="F2768" t="s">
        <v>15</v>
      </c>
      <c r="G2768">
        <v>-0.1</v>
      </c>
      <c r="H2768">
        <v>-0.1</v>
      </c>
      <c r="I2768">
        <v>122</v>
      </c>
      <c r="J2768">
        <v>121.9</v>
      </c>
      <c r="K2768">
        <v>103.8</v>
      </c>
      <c r="L2768">
        <v>103.4</v>
      </c>
    </row>
    <row r="2769" spans="1:12" x14ac:dyDescent="0.2">
      <c r="A2769" t="s">
        <v>12</v>
      </c>
      <c r="B2769">
        <v>2022</v>
      </c>
      <c r="C2769">
        <v>6</v>
      </c>
      <c r="D2769" t="s">
        <v>28</v>
      </c>
      <c r="E2769" t="s">
        <v>21</v>
      </c>
      <c r="F2769" t="s">
        <v>15</v>
      </c>
      <c r="G2769">
        <v>-0.1</v>
      </c>
      <c r="H2769">
        <v>-0.2</v>
      </c>
      <c r="I2769">
        <v>124.9</v>
      </c>
      <c r="J2769">
        <v>125.7</v>
      </c>
      <c r="K2769">
        <v>106.2</v>
      </c>
      <c r="L2769">
        <v>106.6</v>
      </c>
    </row>
    <row r="2770" spans="1:12" x14ac:dyDescent="0.2">
      <c r="A2770" t="s">
        <v>12</v>
      </c>
      <c r="B2770">
        <v>2022</v>
      </c>
      <c r="C2770">
        <v>1</v>
      </c>
      <c r="D2770" t="s">
        <v>28</v>
      </c>
      <c r="E2770" t="s">
        <v>19</v>
      </c>
      <c r="F2770" t="s">
        <v>17</v>
      </c>
      <c r="G2770">
        <v>0</v>
      </c>
      <c r="H2770">
        <v>0</v>
      </c>
      <c r="I2770">
        <v>117.5</v>
      </c>
      <c r="J2770">
        <v>117.3</v>
      </c>
      <c r="K2770">
        <v>105.6</v>
      </c>
      <c r="L2770">
        <v>105.4</v>
      </c>
    </row>
    <row r="2771" spans="1:12" x14ac:dyDescent="0.2">
      <c r="A2771" t="s">
        <v>12</v>
      </c>
      <c r="B2771">
        <v>2022</v>
      </c>
      <c r="C2771">
        <v>1</v>
      </c>
      <c r="D2771" t="s">
        <v>28</v>
      </c>
      <c r="E2771" t="s">
        <v>20</v>
      </c>
      <c r="F2771" t="s">
        <v>17</v>
      </c>
      <c r="G2771">
        <v>4.5999999999999996</v>
      </c>
      <c r="H2771">
        <v>4.5</v>
      </c>
      <c r="I2771">
        <v>120</v>
      </c>
      <c r="J2771">
        <v>119.9</v>
      </c>
      <c r="K2771">
        <v>107.8</v>
      </c>
      <c r="L2771">
        <v>107.7</v>
      </c>
    </row>
    <row r="2772" spans="1:12" x14ac:dyDescent="0.2">
      <c r="A2772" t="s">
        <v>12</v>
      </c>
      <c r="B2772">
        <v>2022</v>
      </c>
      <c r="C2772">
        <v>1</v>
      </c>
      <c r="D2772" t="s">
        <v>28</v>
      </c>
      <c r="E2772" t="s">
        <v>21</v>
      </c>
      <c r="F2772" t="s">
        <v>17</v>
      </c>
      <c r="G2772">
        <v>0.4</v>
      </c>
      <c r="H2772">
        <v>-0.4</v>
      </c>
      <c r="I2772">
        <v>117.1</v>
      </c>
      <c r="J2772">
        <v>117.8</v>
      </c>
      <c r="K2772">
        <v>105.2</v>
      </c>
      <c r="L2772">
        <v>105.9</v>
      </c>
    </row>
    <row r="2773" spans="1:12" x14ac:dyDescent="0.2">
      <c r="A2773" t="s">
        <v>12</v>
      </c>
      <c r="B2773">
        <v>2022</v>
      </c>
      <c r="C2773">
        <v>2</v>
      </c>
      <c r="D2773" t="s">
        <v>28</v>
      </c>
      <c r="E2773" t="s">
        <v>19</v>
      </c>
      <c r="F2773" t="s">
        <v>17</v>
      </c>
      <c r="G2773">
        <v>0.1</v>
      </c>
      <c r="H2773">
        <v>0.1</v>
      </c>
      <c r="I2773">
        <v>117.6</v>
      </c>
      <c r="J2773">
        <v>117.5</v>
      </c>
      <c r="K2773">
        <v>104.5</v>
      </c>
      <c r="L2773">
        <v>104.3</v>
      </c>
    </row>
    <row r="2774" spans="1:12" x14ac:dyDescent="0.2">
      <c r="A2774" t="s">
        <v>12</v>
      </c>
      <c r="B2774">
        <v>2022</v>
      </c>
      <c r="C2774">
        <v>2</v>
      </c>
      <c r="D2774" t="s">
        <v>28</v>
      </c>
      <c r="E2774" t="s">
        <v>20</v>
      </c>
      <c r="F2774" t="s">
        <v>17</v>
      </c>
      <c r="G2774">
        <v>0.2</v>
      </c>
      <c r="H2774">
        <v>0.4</v>
      </c>
      <c r="I2774">
        <v>120.3</v>
      </c>
      <c r="J2774">
        <v>120.3</v>
      </c>
      <c r="K2774">
        <v>106.9</v>
      </c>
      <c r="L2774">
        <v>106.9</v>
      </c>
    </row>
    <row r="2775" spans="1:12" x14ac:dyDescent="0.2">
      <c r="A2775" t="s">
        <v>12</v>
      </c>
      <c r="B2775">
        <v>2022</v>
      </c>
      <c r="C2775">
        <v>2</v>
      </c>
      <c r="D2775" t="s">
        <v>28</v>
      </c>
      <c r="E2775" t="s">
        <v>21</v>
      </c>
      <c r="F2775" t="s">
        <v>17</v>
      </c>
      <c r="G2775">
        <v>0.6</v>
      </c>
      <c r="H2775">
        <v>1</v>
      </c>
      <c r="I2775">
        <v>117.7</v>
      </c>
      <c r="J2775">
        <v>119.1</v>
      </c>
      <c r="K2775">
        <v>104.6</v>
      </c>
      <c r="L2775">
        <v>105.8</v>
      </c>
    </row>
    <row r="2776" spans="1:12" x14ac:dyDescent="0.2">
      <c r="A2776" t="s">
        <v>12</v>
      </c>
      <c r="B2776">
        <v>2022</v>
      </c>
      <c r="C2776">
        <v>3</v>
      </c>
      <c r="D2776" t="s">
        <v>28</v>
      </c>
      <c r="E2776" t="s">
        <v>19</v>
      </c>
      <c r="F2776" t="s">
        <v>17</v>
      </c>
      <c r="G2776">
        <v>2.7</v>
      </c>
      <c r="H2776">
        <v>2.7</v>
      </c>
      <c r="I2776">
        <v>120.9</v>
      </c>
      <c r="J2776">
        <v>120.7</v>
      </c>
      <c r="K2776">
        <v>106.4</v>
      </c>
      <c r="L2776">
        <v>106.2</v>
      </c>
    </row>
    <row r="2777" spans="1:12" x14ac:dyDescent="0.2">
      <c r="A2777" t="s">
        <v>12</v>
      </c>
      <c r="B2777">
        <v>2022</v>
      </c>
      <c r="C2777">
        <v>3</v>
      </c>
      <c r="D2777" t="s">
        <v>28</v>
      </c>
      <c r="E2777" t="s">
        <v>20</v>
      </c>
      <c r="F2777" t="s">
        <v>17</v>
      </c>
      <c r="G2777">
        <v>0.2</v>
      </c>
      <c r="H2777">
        <v>0.1</v>
      </c>
      <c r="I2777">
        <v>120.6</v>
      </c>
      <c r="J2777">
        <v>120.5</v>
      </c>
      <c r="K2777">
        <v>106.1</v>
      </c>
      <c r="L2777">
        <v>106</v>
      </c>
    </row>
    <row r="2778" spans="1:12" x14ac:dyDescent="0.2">
      <c r="A2778" t="s">
        <v>12</v>
      </c>
      <c r="B2778">
        <v>2022</v>
      </c>
      <c r="C2778">
        <v>3</v>
      </c>
      <c r="D2778" t="s">
        <v>28</v>
      </c>
      <c r="E2778" t="s">
        <v>21</v>
      </c>
      <c r="F2778" t="s">
        <v>17</v>
      </c>
      <c r="G2778">
        <v>2.1</v>
      </c>
      <c r="H2778">
        <v>2.2000000000000002</v>
      </c>
      <c r="I2778">
        <v>120.3</v>
      </c>
      <c r="J2778">
        <v>121.7</v>
      </c>
      <c r="K2778">
        <v>105.8</v>
      </c>
      <c r="L2778">
        <v>107.1</v>
      </c>
    </row>
    <row r="2779" spans="1:12" x14ac:dyDescent="0.2">
      <c r="A2779" t="s">
        <v>12</v>
      </c>
      <c r="B2779">
        <v>2022</v>
      </c>
      <c r="C2779">
        <v>4</v>
      </c>
      <c r="D2779" t="s">
        <v>28</v>
      </c>
      <c r="E2779" t="s">
        <v>19</v>
      </c>
      <c r="F2779" t="s">
        <v>17</v>
      </c>
      <c r="G2779">
        <v>2.1</v>
      </c>
      <c r="H2779">
        <v>2.1</v>
      </c>
      <c r="I2779">
        <v>123.4</v>
      </c>
      <c r="J2779">
        <v>123.2</v>
      </c>
      <c r="K2779">
        <v>107.2</v>
      </c>
      <c r="L2779">
        <v>107.1</v>
      </c>
    </row>
    <row r="2780" spans="1:12" x14ac:dyDescent="0.2">
      <c r="A2780" t="s">
        <v>12</v>
      </c>
      <c r="B2780">
        <v>2022</v>
      </c>
      <c r="C2780">
        <v>4</v>
      </c>
      <c r="D2780" t="s">
        <v>28</v>
      </c>
      <c r="E2780" t="s">
        <v>20</v>
      </c>
      <c r="F2780" t="s">
        <v>17</v>
      </c>
      <c r="G2780">
        <v>1.1000000000000001</v>
      </c>
      <c r="H2780">
        <v>1.1000000000000001</v>
      </c>
      <c r="I2780">
        <v>121.9</v>
      </c>
      <c r="J2780">
        <v>121.8</v>
      </c>
      <c r="K2780">
        <v>106</v>
      </c>
      <c r="L2780">
        <v>105.8</v>
      </c>
    </row>
    <row r="2781" spans="1:12" x14ac:dyDescent="0.2">
      <c r="A2781" t="s">
        <v>12</v>
      </c>
      <c r="B2781">
        <v>2022</v>
      </c>
      <c r="C2781">
        <v>4</v>
      </c>
      <c r="D2781" t="s">
        <v>28</v>
      </c>
      <c r="E2781" t="s">
        <v>21</v>
      </c>
      <c r="F2781" t="s">
        <v>17</v>
      </c>
      <c r="G2781">
        <v>2.1</v>
      </c>
      <c r="H2781">
        <v>2.2000000000000002</v>
      </c>
      <c r="I2781">
        <v>122.8</v>
      </c>
      <c r="J2781">
        <v>124.4</v>
      </c>
      <c r="K2781">
        <v>106.7</v>
      </c>
      <c r="L2781">
        <v>108.1</v>
      </c>
    </row>
    <row r="2782" spans="1:12" x14ac:dyDescent="0.2">
      <c r="A2782" t="s">
        <v>12</v>
      </c>
      <c r="B2782">
        <v>2022</v>
      </c>
      <c r="C2782">
        <v>5</v>
      </c>
      <c r="D2782" t="s">
        <v>28</v>
      </c>
      <c r="E2782" t="s">
        <v>19</v>
      </c>
      <c r="F2782" t="s">
        <v>17</v>
      </c>
      <c r="G2782">
        <v>0.8</v>
      </c>
      <c r="H2782">
        <v>1.1000000000000001</v>
      </c>
      <c r="I2782">
        <v>124.3</v>
      </c>
      <c r="J2782">
        <v>124.5</v>
      </c>
      <c r="K2782">
        <v>107.2</v>
      </c>
      <c r="L2782">
        <v>107.1</v>
      </c>
    </row>
    <row r="2783" spans="1:12" x14ac:dyDescent="0.2">
      <c r="A2783" t="s">
        <v>12</v>
      </c>
      <c r="B2783">
        <v>2022</v>
      </c>
      <c r="C2783">
        <v>5</v>
      </c>
      <c r="D2783" t="s">
        <v>28</v>
      </c>
      <c r="E2783" t="s">
        <v>20</v>
      </c>
      <c r="F2783" t="s">
        <v>17</v>
      </c>
      <c r="G2783">
        <v>0.2</v>
      </c>
      <c r="H2783">
        <v>0.2</v>
      </c>
      <c r="I2783">
        <v>122.1</v>
      </c>
      <c r="J2783">
        <v>122</v>
      </c>
      <c r="K2783">
        <v>105.3</v>
      </c>
      <c r="L2783">
        <v>104.9</v>
      </c>
    </row>
    <row r="2784" spans="1:12" x14ac:dyDescent="0.2">
      <c r="A2784" t="s">
        <v>12</v>
      </c>
      <c r="B2784">
        <v>2022</v>
      </c>
      <c r="C2784">
        <v>5</v>
      </c>
      <c r="D2784" t="s">
        <v>28</v>
      </c>
      <c r="E2784" t="s">
        <v>21</v>
      </c>
      <c r="F2784" t="s">
        <v>17</v>
      </c>
      <c r="G2784">
        <v>0.3</v>
      </c>
      <c r="H2784">
        <v>0.2</v>
      </c>
      <c r="I2784">
        <v>123.1</v>
      </c>
      <c r="J2784">
        <v>124.7</v>
      </c>
      <c r="K2784">
        <v>106.2</v>
      </c>
      <c r="L2784">
        <v>107.2</v>
      </c>
    </row>
    <row r="2785" spans="1:12" x14ac:dyDescent="0.2">
      <c r="A2785" t="s">
        <v>12</v>
      </c>
      <c r="B2785">
        <v>2022</v>
      </c>
      <c r="C2785">
        <v>6</v>
      </c>
      <c r="D2785" t="s">
        <v>28</v>
      </c>
      <c r="E2785" t="s">
        <v>19</v>
      </c>
      <c r="F2785" t="s">
        <v>17</v>
      </c>
      <c r="G2785">
        <v>0.1</v>
      </c>
      <c r="H2785">
        <v>-0.2</v>
      </c>
      <c r="I2785">
        <v>124.5</v>
      </c>
      <c r="J2785">
        <v>124.3</v>
      </c>
      <c r="K2785">
        <v>105.8</v>
      </c>
      <c r="L2785">
        <v>105.4</v>
      </c>
    </row>
    <row r="2786" spans="1:12" x14ac:dyDescent="0.2">
      <c r="A2786" t="s">
        <v>12</v>
      </c>
      <c r="B2786">
        <v>2022</v>
      </c>
      <c r="C2786">
        <v>6</v>
      </c>
      <c r="D2786" t="s">
        <v>28</v>
      </c>
      <c r="E2786" t="s">
        <v>20</v>
      </c>
      <c r="F2786" t="s">
        <v>17</v>
      </c>
      <c r="G2786">
        <v>-0.1</v>
      </c>
      <c r="H2786">
        <v>0</v>
      </c>
      <c r="I2786">
        <v>122</v>
      </c>
      <c r="J2786">
        <v>122</v>
      </c>
      <c r="K2786">
        <v>103.8</v>
      </c>
      <c r="L2786">
        <v>103.4</v>
      </c>
    </row>
    <row r="2787" spans="1:12" x14ac:dyDescent="0.2">
      <c r="A2787" t="s">
        <v>12</v>
      </c>
      <c r="B2787">
        <v>2022</v>
      </c>
      <c r="C2787">
        <v>6</v>
      </c>
      <c r="D2787" t="s">
        <v>28</v>
      </c>
      <c r="E2787" t="s">
        <v>21</v>
      </c>
      <c r="F2787" t="s">
        <v>17</v>
      </c>
      <c r="G2787">
        <v>-0.1</v>
      </c>
      <c r="H2787">
        <v>-0.4</v>
      </c>
      <c r="I2787">
        <v>123</v>
      </c>
      <c r="J2787">
        <v>124.2</v>
      </c>
      <c r="K2787">
        <v>104.6</v>
      </c>
      <c r="L2787">
        <v>105.3</v>
      </c>
    </row>
    <row r="2788" spans="1:12" x14ac:dyDescent="0.2">
      <c r="A2788" t="s">
        <v>12</v>
      </c>
      <c r="B2788">
        <v>2022</v>
      </c>
      <c r="C2788">
        <v>1</v>
      </c>
      <c r="D2788" t="s">
        <v>28</v>
      </c>
      <c r="E2788" t="s">
        <v>19</v>
      </c>
      <c r="F2788" t="s">
        <v>18</v>
      </c>
      <c r="G2788">
        <v>0.1</v>
      </c>
      <c r="H2788">
        <v>0</v>
      </c>
      <c r="I2788">
        <v>117.6</v>
      </c>
      <c r="J2788">
        <v>117.7</v>
      </c>
      <c r="K2788">
        <v>105.7</v>
      </c>
      <c r="L2788">
        <v>105.7</v>
      </c>
    </row>
    <row r="2789" spans="1:12" x14ac:dyDescent="0.2">
      <c r="A2789" t="s">
        <v>12</v>
      </c>
      <c r="B2789">
        <v>2022</v>
      </c>
      <c r="C2789">
        <v>1</v>
      </c>
      <c r="D2789" t="s">
        <v>28</v>
      </c>
      <c r="E2789" t="s">
        <v>20</v>
      </c>
      <c r="F2789" t="s">
        <v>18</v>
      </c>
      <c r="G2789">
        <v>4.5</v>
      </c>
      <c r="H2789">
        <v>4.4000000000000004</v>
      </c>
      <c r="I2789">
        <v>120.1</v>
      </c>
      <c r="J2789">
        <v>120</v>
      </c>
      <c r="K2789">
        <v>107.9</v>
      </c>
      <c r="L2789">
        <v>107.8</v>
      </c>
    </row>
    <row r="2790" spans="1:12" x14ac:dyDescent="0.2">
      <c r="A2790" t="s">
        <v>12</v>
      </c>
      <c r="B2790">
        <v>2022</v>
      </c>
      <c r="C2790">
        <v>1</v>
      </c>
      <c r="D2790" t="s">
        <v>28</v>
      </c>
      <c r="E2790" t="s">
        <v>21</v>
      </c>
      <c r="F2790" t="s">
        <v>18</v>
      </c>
      <c r="G2790">
        <v>0.3</v>
      </c>
      <c r="H2790">
        <v>0.4</v>
      </c>
      <c r="I2790">
        <v>119.2</v>
      </c>
      <c r="J2790">
        <v>119.9</v>
      </c>
      <c r="K2790">
        <v>107.1</v>
      </c>
      <c r="L2790">
        <v>107.7</v>
      </c>
    </row>
    <row r="2791" spans="1:12" x14ac:dyDescent="0.2">
      <c r="A2791" t="s">
        <v>12</v>
      </c>
      <c r="B2791">
        <v>2022</v>
      </c>
      <c r="C2791">
        <v>2</v>
      </c>
      <c r="D2791" t="s">
        <v>28</v>
      </c>
      <c r="E2791" t="s">
        <v>19</v>
      </c>
      <c r="F2791" t="s">
        <v>18</v>
      </c>
      <c r="G2791">
        <v>0</v>
      </c>
      <c r="H2791">
        <v>0.1</v>
      </c>
      <c r="I2791">
        <v>117.7</v>
      </c>
      <c r="J2791">
        <v>117.7</v>
      </c>
      <c r="K2791">
        <v>104.5</v>
      </c>
      <c r="L2791">
        <v>104.6</v>
      </c>
    </row>
    <row r="2792" spans="1:12" x14ac:dyDescent="0.2">
      <c r="A2792" t="s">
        <v>12</v>
      </c>
      <c r="B2792">
        <v>2022</v>
      </c>
      <c r="C2792">
        <v>2</v>
      </c>
      <c r="D2792" t="s">
        <v>28</v>
      </c>
      <c r="E2792" t="s">
        <v>20</v>
      </c>
      <c r="F2792" t="s">
        <v>18</v>
      </c>
      <c r="G2792">
        <v>0.3</v>
      </c>
      <c r="H2792">
        <v>0.4</v>
      </c>
      <c r="I2792">
        <v>120.5</v>
      </c>
      <c r="J2792">
        <v>120.4</v>
      </c>
      <c r="K2792">
        <v>107.1</v>
      </c>
      <c r="L2792">
        <v>106.9</v>
      </c>
    </row>
    <row r="2793" spans="1:12" x14ac:dyDescent="0.2">
      <c r="A2793" t="s">
        <v>12</v>
      </c>
      <c r="B2793">
        <v>2022</v>
      </c>
      <c r="C2793">
        <v>2</v>
      </c>
      <c r="D2793" t="s">
        <v>28</v>
      </c>
      <c r="E2793" t="s">
        <v>21</v>
      </c>
      <c r="F2793" t="s">
        <v>18</v>
      </c>
      <c r="G2793">
        <v>0.1</v>
      </c>
      <c r="H2793">
        <v>0.3</v>
      </c>
      <c r="I2793">
        <v>119.4</v>
      </c>
      <c r="J2793">
        <v>120.3</v>
      </c>
      <c r="K2793">
        <v>106</v>
      </c>
      <c r="L2793">
        <v>106.8</v>
      </c>
    </row>
    <row r="2794" spans="1:12" x14ac:dyDescent="0.2">
      <c r="A2794" t="s">
        <v>12</v>
      </c>
      <c r="B2794">
        <v>2022</v>
      </c>
      <c r="C2794">
        <v>3</v>
      </c>
      <c r="D2794" t="s">
        <v>28</v>
      </c>
      <c r="E2794" t="s">
        <v>19</v>
      </c>
      <c r="F2794" t="s">
        <v>18</v>
      </c>
      <c r="G2794">
        <v>2</v>
      </c>
      <c r="H2794">
        <v>2</v>
      </c>
      <c r="I2794">
        <v>120.1</v>
      </c>
      <c r="J2794">
        <v>120.1</v>
      </c>
      <c r="K2794">
        <v>105.6</v>
      </c>
      <c r="L2794">
        <v>105.7</v>
      </c>
    </row>
    <row r="2795" spans="1:12" x14ac:dyDescent="0.2">
      <c r="A2795" t="s">
        <v>12</v>
      </c>
      <c r="B2795">
        <v>2022</v>
      </c>
      <c r="C2795">
        <v>3</v>
      </c>
      <c r="D2795" t="s">
        <v>28</v>
      </c>
      <c r="E2795" t="s">
        <v>20</v>
      </c>
      <c r="F2795" t="s">
        <v>18</v>
      </c>
      <c r="G2795">
        <v>0.2</v>
      </c>
      <c r="H2795">
        <v>0.1</v>
      </c>
      <c r="I2795">
        <v>120.7</v>
      </c>
      <c r="J2795">
        <v>120.6</v>
      </c>
      <c r="K2795">
        <v>106.2</v>
      </c>
      <c r="L2795">
        <v>106.1</v>
      </c>
    </row>
    <row r="2796" spans="1:12" x14ac:dyDescent="0.2">
      <c r="A2796" t="s">
        <v>12</v>
      </c>
      <c r="B2796">
        <v>2022</v>
      </c>
      <c r="C2796">
        <v>3</v>
      </c>
      <c r="D2796" t="s">
        <v>28</v>
      </c>
      <c r="E2796" t="s">
        <v>21</v>
      </c>
      <c r="F2796" t="s">
        <v>18</v>
      </c>
      <c r="G2796">
        <v>2.2000000000000002</v>
      </c>
      <c r="H2796">
        <v>2.2000000000000002</v>
      </c>
      <c r="I2796">
        <v>122</v>
      </c>
      <c r="J2796">
        <v>122.9</v>
      </c>
      <c r="K2796">
        <v>107.4</v>
      </c>
      <c r="L2796">
        <v>108.1</v>
      </c>
    </row>
    <row r="2797" spans="1:12" x14ac:dyDescent="0.2">
      <c r="A2797" t="s">
        <v>12</v>
      </c>
      <c r="B2797">
        <v>2022</v>
      </c>
      <c r="C2797">
        <v>4</v>
      </c>
      <c r="D2797" t="s">
        <v>28</v>
      </c>
      <c r="E2797" t="s">
        <v>19</v>
      </c>
      <c r="F2797" t="s">
        <v>18</v>
      </c>
      <c r="G2797">
        <v>2</v>
      </c>
      <c r="H2797">
        <v>1.9</v>
      </c>
      <c r="I2797">
        <v>122.4</v>
      </c>
      <c r="J2797">
        <v>122.5</v>
      </c>
      <c r="K2797">
        <v>106.4</v>
      </c>
      <c r="L2797">
        <v>106.4</v>
      </c>
    </row>
    <row r="2798" spans="1:12" x14ac:dyDescent="0.2">
      <c r="A2798" t="s">
        <v>12</v>
      </c>
      <c r="B2798">
        <v>2022</v>
      </c>
      <c r="C2798">
        <v>4</v>
      </c>
      <c r="D2798" t="s">
        <v>28</v>
      </c>
      <c r="E2798" t="s">
        <v>20</v>
      </c>
      <c r="F2798" t="s">
        <v>18</v>
      </c>
      <c r="G2798">
        <v>1.1000000000000001</v>
      </c>
      <c r="H2798">
        <v>1.1000000000000001</v>
      </c>
      <c r="I2798">
        <v>122.1</v>
      </c>
      <c r="J2798">
        <v>121.9</v>
      </c>
      <c r="K2798">
        <v>106.1</v>
      </c>
      <c r="L2798">
        <v>106</v>
      </c>
    </row>
    <row r="2799" spans="1:12" x14ac:dyDescent="0.2">
      <c r="A2799" t="s">
        <v>12</v>
      </c>
      <c r="B2799">
        <v>2022</v>
      </c>
      <c r="C2799">
        <v>4</v>
      </c>
      <c r="D2799" t="s">
        <v>28</v>
      </c>
      <c r="E2799" t="s">
        <v>21</v>
      </c>
      <c r="F2799" t="s">
        <v>18</v>
      </c>
      <c r="G2799">
        <v>1.7</v>
      </c>
      <c r="H2799">
        <v>1.7</v>
      </c>
      <c r="I2799">
        <v>124.2</v>
      </c>
      <c r="J2799">
        <v>124.9</v>
      </c>
      <c r="K2799">
        <v>107.9</v>
      </c>
      <c r="L2799">
        <v>108.6</v>
      </c>
    </row>
    <row r="2800" spans="1:12" x14ac:dyDescent="0.2">
      <c r="A2800" t="s">
        <v>12</v>
      </c>
      <c r="B2800">
        <v>2022</v>
      </c>
      <c r="C2800">
        <v>5</v>
      </c>
      <c r="D2800" t="s">
        <v>28</v>
      </c>
      <c r="E2800" t="s">
        <v>19</v>
      </c>
      <c r="F2800" t="s">
        <v>18</v>
      </c>
      <c r="G2800">
        <v>1.3</v>
      </c>
      <c r="H2800">
        <v>1.2</v>
      </c>
      <c r="I2800">
        <v>124</v>
      </c>
      <c r="J2800">
        <v>124</v>
      </c>
      <c r="K2800">
        <v>106.9</v>
      </c>
      <c r="L2800">
        <v>106.6</v>
      </c>
    </row>
    <row r="2801" spans="1:12" x14ac:dyDescent="0.2">
      <c r="A2801" t="s">
        <v>12</v>
      </c>
      <c r="B2801">
        <v>2022</v>
      </c>
      <c r="C2801">
        <v>5</v>
      </c>
      <c r="D2801" t="s">
        <v>28</v>
      </c>
      <c r="E2801" t="s">
        <v>20</v>
      </c>
      <c r="F2801" t="s">
        <v>18</v>
      </c>
      <c r="G2801">
        <v>0.1</v>
      </c>
      <c r="H2801">
        <v>0.1</v>
      </c>
      <c r="I2801">
        <v>122.2</v>
      </c>
      <c r="J2801">
        <v>122</v>
      </c>
      <c r="K2801">
        <v>105.4</v>
      </c>
      <c r="L2801">
        <v>104.9</v>
      </c>
    </row>
    <row r="2802" spans="1:12" x14ac:dyDescent="0.2">
      <c r="A2802" t="s">
        <v>12</v>
      </c>
      <c r="B2802">
        <v>2022</v>
      </c>
      <c r="C2802">
        <v>5</v>
      </c>
      <c r="D2802" t="s">
        <v>28</v>
      </c>
      <c r="E2802" t="s">
        <v>21</v>
      </c>
      <c r="F2802" t="s">
        <v>18</v>
      </c>
      <c r="G2802">
        <v>1.1000000000000001</v>
      </c>
      <c r="H2802">
        <v>1.1000000000000001</v>
      </c>
      <c r="I2802">
        <v>125.5</v>
      </c>
      <c r="J2802">
        <v>126.3</v>
      </c>
      <c r="K2802">
        <v>108.3</v>
      </c>
      <c r="L2802">
        <v>108.6</v>
      </c>
    </row>
    <row r="2803" spans="1:12" x14ac:dyDescent="0.2">
      <c r="A2803" t="s">
        <v>12</v>
      </c>
      <c r="B2803">
        <v>2022</v>
      </c>
      <c r="C2803">
        <v>6</v>
      </c>
      <c r="D2803" t="s">
        <v>28</v>
      </c>
      <c r="E2803" t="s">
        <v>19</v>
      </c>
      <c r="F2803" t="s">
        <v>18</v>
      </c>
      <c r="G2803">
        <v>0.1</v>
      </c>
      <c r="H2803">
        <v>0.5</v>
      </c>
      <c r="I2803">
        <v>124</v>
      </c>
      <c r="J2803">
        <v>124.5</v>
      </c>
      <c r="K2803">
        <v>105.5</v>
      </c>
      <c r="L2803">
        <v>105.6</v>
      </c>
    </row>
    <row r="2804" spans="1:12" x14ac:dyDescent="0.2">
      <c r="A2804" t="s">
        <v>12</v>
      </c>
      <c r="B2804">
        <v>2022</v>
      </c>
      <c r="C2804">
        <v>6</v>
      </c>
      <c r="D2804" t="s">
        <v>28</v>
      </c>
      <c r="E2804" t="s">
        <v>20</v>
      </c>
      <c r="F2804" t="s">
        <v>18</v>
      </c>
      <c r="G2804">
        <v>-0.1</v>
      </c>
      <c r="H2804">
        <v>-0.1</v>
      </c>
      <c r="I2804">
        <v>122.1</v>
      </c>
      <c r="J2804">
        <v>121.9</v>
      </c>
      <c r="K2804">
        <v>103.8</v>
      </c>
      <c r="L2804">
        <v>103.4</v>
      </c>
    </row>
    <row r="2805" spans="1:12" x14ac:dyDescent="0.2">
      <c r="A2805" t="s">
        <v>12</v>
      </c>
      <c r="B2805">
        <v>2022</v>
      </c>
      <c r="C2805">
        <v>6</v>
      </c>
      <c r="D2805" t="s">
        <v>28</v>
      </c>
      <c r="E2805" t="s">
        <v>21</v>
      </c>
      <c r="F2805" t="s">
        <v>18</v>
      </c>
      <c r="G2805">
        <v>-0.2</v>
      </c>
      <c r="H2805">
        <v>-0.2</v>
      </c>
      <c r="I2805">
        <v>125.3</v>
      </c>
      <c r="J2805">
        <v>126</v>
      </c>
      <c r="K2805">
        <v>106.6</v>
      </c>
      <c r="L2805">
        <v>106.9</v>
      </c>
    </row>
    <row r="2806" spans="1:12" x14ac:dyDescent="0.2">
      <c r="A2806" t="s">
        <v>12</v>
      </c>
      <c r="B2806">
        <v>2022</v>
      </c>
      <c r="C2806">
        <v>1</v>
      </c>
      <c r="D2806" t="s">
        <v>29</v>
      </c>
      <c r="E2806" t="s">
        <v>14</v>
      </c>
      <c r="F2806" t="s">
        <v>15</v>
      </c>
      <c r="G2806">
        <v>1.3</v>
      </c>
      <c r="H2806">
        <v>1.6</v>
      </c>
      <c r="I2806">
        <v>115.3</v>
      </c>
      <c r="J2806">
        <v>116.3</v>
      </c>
      <c r="K2806">
        <v>103.6</v>
      </c>
      <c r="L2806">
        <v>104.5</v>
      </c>
    </row>
    <row r="2807" spans="1:12" x14ac:dyDescent="0.2">
      <c r="A2807" t="s">
        <v>12</v>
      </c>
      <c r="B2807">
        <v>2022</v>
      </c>
      <c r="C2807">
        <v>1</v>
      </c>
      <c r="D2807" t="s">
        <v>29</v>
      </c>
      <c r="E2807" t="s">
        <v>16</v>
      </c>
      <c r="F2807" t="s">
        <v>15</v>
      </c>
      <c r="G2807">
        <v>0.8</v>
      </c>
      <c r="H2807">
        <v>0.6</v>
      </c>
      <c r="I2807">
        <v>116.1</v>
      </c>
      <c r="J2807">
        <v>119</v>
      </c>
      <c r="K2807">
        <v>104.3</v>
      </c>
      <c r="L2807">
        <v>106.9</v>
      </c>
    </row>
    <row r="2808" spans="1:12" x14ac:dyDescent="0.2">
      <c r="A2808" t="s">
        <v>12</v>
      </c>
      <c r="B2808">
        <v>2022</v>
      </c>
      <c r="C2808">
        <v>2</v>
      </c>
      <c r="D2808" t="s">
        <v>29</v>
      </c>
      <c r="E2808" t="s">
        <v>14</v>
      </c>
      <c r="F2808" t="s">
        <v>15</v>
      </c>
      <c r="G2808">
        <v>0.5</v>
      </c>
      <c r="H2808">
        <v>0.3</v>
      </c>
      <c r="I2808">
        <v>115.8</v>
      </c>
      <c r="J2808">
        <v>116.6</v>
      </c>
      <c r="K2808">
        <v>102.9</v>
      </c>
      <c r="L2808">
        <v>103.5</v>
      </c>
    </row>
    <row r="2809" spans="1:12" x14ac:dyDescent="0.2">
      <c r="A2809" t="s">
        <v>12</v>
      </c>
      <c r="B2809">
        <v>2022</v>
      </c>
      <c r="C2809">
        <v>2</v>
      </c>
      <c r="D2809" t="s">
        <v>29</v>
      </c>
      <c r="E2809" t="s">
        <v>16</v>
      </c>
      <c r="F2809" t="s">
        <v>15</v>
      </c>
      <c r="G2809">
        <v>0.2</v>
      </c>
      <c r="H2809">
        <v>1.1000000000000001</v>
      </c>
      <c r="I2809">
        <v>116.3</v>
      </c>
      <c r="J2809">
        <v>120.2</v>
      </c>
      <c r="K2809">
        <v>103.3</v>
      </c>
      <c r="L2809">
        <v>106.8</v>
      </c>
    </row>
    <row r="2810" spans="1:12" x14ac:dyDescent="0.2">
      <c r="A2810" t="s">
        <v>12</v>
      </c>
      <c r="B2810">
        <v>2022</v>
      </c>
      <c r="C2810">
        <v>3</v>
      </c>
      <c r="D2810" t="s">
        <v>29</v>
      </c>
      <c r="E2810" t="s">
        <v>14</v>
      </c>
      <c r="F2810" t="s">
        <v>15</v>
      </c>
      <c r="G2810">
        <v>0.7</v>
      </c>
      <c r="H2810">
        <v>0.7</v>
      </c>
      <c r="I2810">
        <v>116.6</v>
      </c>
      <c r="J2810">
        <v>117.4</v>
      </c>
      <c r="K2810">
        <v>102.6</v>
      </c>
      <c r="L2810">
        <v>103.3</v>
      </c>
    </row>
    <row r="2811" spans="1:12" x14ac:dyDescent="0.2">
      <c r="A2811" t="s">
        <v>12</v>
      </c>
      <c r="B2811">
        <v>2022</v>
      </c>
      <c r="C2811">
        <v>3</v>
      </c>
      <c r="D2811" t="s">
        <v>29</v>
      </c>
      <c r="E2811" t="s">
        <v>16</v>
      </c>
      <c r="F2811" t="s">
        <v>15</v>
      </c>
      <c r="G2811">
        <v>0.2</v>
      </c>
      <c r="H2811">
        <v>-0.2</v>
      </c>
      <c r="I2811">
        <v>116.6</v>
      </c>
      <c r="J2811">
        <v>120.1</v>
      </c>
      <c r="K2811">
        <v>102.6</v>
      </c>
      <c r="L2811">
        <v>105.6</v>
      </c>
    </row>
    <row r="2812" spans="1:12" x14ac:dyDescent="0.2">
      <c r="A2812" t="s">
        <v>12</v>
      </c>
      <c r="B2812">
        <v>2022</v>
      </c>
      <c r="C2812">
        <v>4</v>
      </c>
      <c r="D2812" t="s">
        <v>29</v>
      </c>
      <c r="E2812" t="s">
        <v>14</v>
      </c>
      <c r="F2812" t="s">
        <v>15</v>
      </c>
      <c r="G2812">
        <v>0.6</v>
      </c>
      <c r="H2812">
        <v>0.8</v>
      </c>
      <c r="I2812">
        <v>117.4</v>
      </c>
      <c r="J2812">
        <v>118.3</v>
      </c>
      <c r="K2812">
        <v>102</v>
      </c>
      <c r="L2812">
        <v>102.8</v>
      </c>
    </row>
    <row r="2813" spans="1:12" x14ac:dyDescent="0.2">
      <c r="A2813" t="s">
        <v>12</v>
      </c>
      <c r="B2813">
        <v>2022</v>
      </c>
      <c r="C2813">
        <v>4</v>
      </c>
      <c r="D2813" t="s">
        <v>29</v>
      </c>
      <c r="E2813" t="s">
        <v>16</v>
      </c>
      <c r="F2813" t="s">
        <v>15</v>
      </c>
      <c r="G2813">
        <v>0.8</v>
      </c>
      <c r="H2813">
        <v>0.9</v>
      </c>
      <c r="I2813">
        <v>117.6</v>
      </c>
      <c r="J2813">
        <v>121.1</v>
      </c>
      <c r="K2813">
        <v>102.2</v>
      </c>
      <c r="L2813">
        <v>105.3</v>
      </c>
    </row>
    <row r="2814" spans="1:12" x14ac:dyDescent="0.2">
      <c r="A2814" t="s">
        <v>12</v>
      </c>
      <c r="B2814">
        <v>2022</v>
      </c>
      <c r="C2814">
        <v>5</v>
      </c>
      <c r="D2814" t="s">
        <v>29</v>
      </c>
      <c r="E2814" t="s">
        <v>14</v>
      </c>
      <c r="F2814" t="s">
        <v>15</v>
      </c>
      <c r="G2814">
        <v>0.3</v>
      </c>
      <c r="H2814">
        <v>0.4</v>
      </c>
      <c r="I2814">
        <v>117.7</v>
      </c>
      <c r="J2814">
        <v>118.8</v>
      </c>
      <c r="K2814">
        <v>101.5</v>
      </c>
      <c r="L2814">
        <v>102.1</v>
      </c>
    </row>
    <row r="2815" spans="1:12" x14ac:dyDescent="0.2">
      <c r="A2815" t="s">
        <v>12</v>
      </c>
      <c r="B2815">
        <v>2022</v>
      </c>
      <c r="C2815">
        <v>5</v>
      </c>
      <c r="D2815" t="s">
        <v>29</v>
      </c>
      <c r="E2815" t="s">
        <v>16</v>
      </c>
      <c r="F2815" t="s">
        <v>15</v>
      </c>
      <c r="G2815">
        <v>0</v>
      </c>
      <c r="H2815">
        <v>0</v>
      </c>
      <c r="I2815">
        <v>117.6</v>
      </c>
      <c r="J2815">
        <v>121.2</v>
      </c>
      <c r="K2815">
        <v>101.4</v>
      </c>
      <c r="L2815">
        <v>104.2</v>
      </c>
    </row>
    <row r="2816" spans="1:12" x14ac:dyDescent="0.2">
      <c r="A2816" t="s">
        <v>12</v>
      </c>
      <c r="B2816">
        <v>2022</v>
      </c>
      <c r="C2816">
        <v>6</v>
      </c>
      <c r="D2816" t="s">
        <v>29</v>
      </c>
      <c r="E2816" t="s">
        <v>14</v>
      </c>
      <c r="F2816" t="s">
        <v>15</v>
      </c>
      <c r="G2816">
        <v>0</v>
      </c>
      <c r="H2816">
        <v>0.1</v>
      </c>
      <c r="I2816">
        <v>117.7</v>
      </c>
      <c r="J2816">
        <v>118.9</v>
      </c>
      <c r="K2816">
        <v>100.1</v>
      </c>
      <c r="L2816">
        <v>100.8</v>
      </c>
    </row>
    <row r="2817" spans="1:12" x14ac:dyDescent="0.2">
      <c r="A2817" t="s">
        <v>12</v>
      </c>
      <c r="B2817">
        <v>2022</v>
      </c>
      <c r="C2817">
        <v>6</v>
      </c>
      <c r="D2817" t="s">
        <v>29</v>
      </c>
      <c r="E2817" t="s">
        <v>16</v>
      </c>
      <c r="F2817" t="s">
        <v>15</v>
      </c>
      <c r="G2817">
        <v>-0.3</v>
      </c>
      <c r="H2817">
        <v>-0.3</v>
      </c>
      <c r="I2817">
        <v>117.3</v>
      </c>
      <c r="J2817">
        <v>120.9</v>
      </c>
      <c r="K2817">
        <v>99.8</v>
      </c>
      <c r="L2817">
        <v>102.5</v>
      </c>
    </row>
    <row r="2818" spans="1:12" x14ac:dyDescent="0.2">
      <c r="A2818" t="s">
        <v>12</v>
      </c>
      <c r="B2818">
        <v>2022</v>
      </c>
      <c r="C2818">
        <v>1</v>
      </c>
      <c r="D2818" t="s">
        <v>29</v>
      </c>
      <c r="E2818" t="s">
        <v>14</v>
      </c>
      <c r="F2818" t="s">
        <v>17</v>
      </c>
      <c r="G2818">
        <v>1.2</v>
      </c>
      <c r="H2818">
        <v>1.6</v>
      </c>
      <c r="I2818">
        <v>115</v>
      </c>
      <c r="J2818">
        <v>115.9</v>
      </c>
      <c r="K2818">
        <v>103.3</v>
      </c>
      <c r="L2818">
        <v>104.1</v>
      </c>
    </row>
    <row r="2819" spans="1:12" x14ac:dyDescent="0.2">
      <c r="A2819" t="s">
        <v>12</v>
      </c>
      <c r="B2819">
        <v>2022</v>
      </c>
      <c r="C2819">
        <v>1</v>
      </c>
      <c r="D2819" t="s">
        <v>29</v>
      </c>
      <c r="E2819" t="s">
        <v>16</v>
      </c>
      <c r="F2819" t="s">
        <v>17</v>
      </c>
      <c r="G2819">
        <v>0.7</v>
      </c>
      <c r="H2819">
        <v>0.9</v>
      </c>
      <c r="I2819">
        <v>116.5</v>
      </c>
      <c r="J2819">
        <v>120.3</v>
      </c>
      <c r="K2819">
        <v>104.7</v>
      </c>
      <c r="L2819">
        <v>108.1</v>
      </c>
    </row>
    <row r="2820" spans="1:12" x14ac:dyDescent="0.2">
      <c r="A2820" t="s">
        <v>12</v>
      </c>
      <c r="B2820">
        <v>2022</v>
      </c>
      <c r="C2820">
        <v>2</v>
      </c>
      <c r="D2820" t="s">
        <v>29</v>
      </c>
      <c r="E2820" t="s">
        <v>14</v>
      </c>
      <c r="F2820" t="s">
        <v>17</v>
      </c>
      <c r="G2820">
        <v>0.3</v>
      </c>
      <c r="H2820">
        <v>0.1</v>
      </c>
      <c r="I2820">
        <v>115.4</v>
      </c>
      <c r="J2820">
        <v>116</v>
      </c>
      <c r="K2820">
        <v>102.5</v>
      </c>
      <c r="L2820">
        <v>103</v>
      </c>
    </row>
    <row r="2821" spans="1:12" x14ac:dyDescent="0.2">
      <c r="A2821" t="s">
        <v>12</v>
      </c>
      <c r="B2821">
        <v>2022</v>
      </c>
      <c r="C2821">
        <v>2</v>
      </c>
      <c r="D2821" t="s">
        <v>29</v>
      </c>
      <c r="E2821" t="s">
        <v>16</v>
      </c>
      <c r="F2821" t="s">
        <v>17</v>
      </c>
      <c r="G2821">
        <v>0.2</v>
      </c>
      <c r="H2821">
        <v>1</v>
      </c>
      <c r="I2821">
        <v>116.7</v>
      </c>
      <c r="J2821">
        <v>121.5</v>
      </c>
      <c r="K2821">
        <v>103.6</v>
      </c>
      <c r="L2821">
        <v>107.9</v>
      </c>
    </row>
    <row r="2822" spans="1:12" x14ac:dyDescent="0.2">
      <c r="A2822" t="s">
        <v>12</v>
      </c>
      <c r="B2822">
        <v>2022</v>
      </c>
      <c r="C2822">
        <v>3</v>
      </c>
      <c r="D2822" t="s">
        <v>29</v>
      </c>
      <c r="E2822" t="s">
        <v>14</v>
      </c>
      <c r="F2822" t="s">
        <v>17</v>
      </c>
      <c r="G2822">
        <v>0.8</v>
      </c>
      <c r="H2822">
        <v>0.8</v>
      </c>
      <c r="I2822">
        <v>116.3</v>
      </c>
      <c r="J2822">
        <v>116.9</v>
      </c>
      <c r="K2822">
        <v>102.3</v>
      </c>
      <c r="L2822">
        <v>102.8</v>
      </c>
    </row>
    <row r="2823" spans="1:12" x14ac:dyDescent="0.2">
      <c r="A2823" t="s">
        <v>12</v>
      </c>
      <c r="B2823">
        <v>2022</v>
      </c>
      <c r="C2823">
        <v>3</v>
      </c>
      <c r="D2823" t="s">
        <v>29</v>
      </c>
      <c r="E2823" t="s">
        <v>16</v>
      </c>
      <c r="F2823" t="s">
        <v>17</v>
      </c>
      <c r="G2823">
        <v>0.2</v>
      </c>
      <c r="H2823">
        <v>-0.3</v>
      </c>
      <c r="I2823">
        <v>116.9</v>
      </c>
      <c r="J2823">
        <v>121.1</v>
      </c>
      <c r="K2823">
        <v>102.8</v>
      </c>
      <c r="L2823">
        <v>106.6</v>
      </c>
    </row>
    <row r="2824" spans="1:12" x14ac:dyDescent="0.2">
      <c r="A2824" t="s">
        <v>12</v>
      </c>
      <c r="B2824">
        <v>2022</v>
      </c>
      <c r="C2824">
        <v>4</v>
      </c>
      <c r="D2824" t="s">
        <v>29</v>
      </c>
      <c r="E2824" t="s">
        <v>14</v>
      </c>
      <c r="F2824" t="s">
        <v>17</v>
      </c>
      <c r="G2824">
        <v>0.6</v>
      </c>
      <c r="H2824">
        <v>0.8</v>
      </c>
      <c r="I2824">
        <v>117</v>
      </c>
      <c r="J2824">
        <v>117.8</v>
      </c>
      <c r="K2824">
        <v>101.7</v>
      </c>
      <c r="L2824">
        <v>102.4</v>
      </c>
    </row>
    <row r="2825" spans="1:12" x14ac:dyDescent="0.2">
      <c r="A2825" t="s">
        <v>12</v>
      </c>
      <c r="B2825">
        <v>2022</v>
      </c>
      <c r="C2825">
        <v>4</v>
      </c>
      <c r="D2825" t="s">
        <v>29</v>
      </c>
      <c r="E2825" t="s">
        <v>16</v>
      </c>
      <c r="F2825" t="s">
        <v>17</v>
      </c>
      <c r="G2825">
        <v>0.9</v>
      </c>
      <c r="H2825">
        <v>0.9</v>
      </c>
      <c r="I2825">
        <v>117.9</v>
      </c>
      <c r="J2825">
        <v>122.2</v>
      </c>
      <c r="K2825">
        <v>102.5</v>
      </c>
      <c r="L2825">
        <v>106.2</v>
      </c>
    </row>
    <row r="2826" spans="1:12" x14ac:dyDescent="0.2">
      <c r="A2826" t="s">
        <v>12</v>
      </c>
      <c r="B2826">
        <v>2022</v>
      </c>
      <c r="C2826">
        <v>5</v>
      </c>
      <c r="D2826" t="s">
        <v>29</v>
      </c>
      <c r="E2826" t="s">
        <v>14</v>
      </c>
      <c r="F2826" t="s">
        <v>17</v>
      </c>
      <c r="G2826">
        <v>0.3</v>
      </c>
      <c r="H2826">
        <v>0.5</v>
      </c>
      <c r="I2826">
        <v>117.4</v>
      </c>
      <c r="J2826">
        <v>118.4</v>
      </c>
      <c r="K2826">
        <v>101.2</v>
      </c>
      <c r="L2826">
        <v>101.8</v>
      </c>
    </row>
    <row r="2827" spans="1:12" x14ac:dyDescent="0.2">
      <c r="A2827" t="s">
        <v>12</v>
      </c>
      <c r="B2827">
        <v>2022</v>
      </c>
      <c r="C2827">
        <v>5</v>
      </c>
      <c r="D2827" t="s">
        <v>29</v>
      </c>
      <c r="E2827" t="s">
        <v>16</v>
      </c>
      <c r="F2827" t="s">
        <v>17</v>
      </c>
      <c r="G2827">
        <v>0</v>
      </c>
      <c r="H2827">
        <v>0</v>
      </c>
      <c r="I2827">
        <v>117.9</v>
      </c>
      <c r="J2827">
        <v>122.2</v>
      </c>
      <c r="K2827">
        <v>101.7</v>
      </c>
      <c r="L2827">
        <v>105.1</v>
      </c>
    </row>
    <row r="2828" spans="1:12" x14ac:dyDescent="0.2">
      <c r="A2828" t="s">
        <v>12</v>
      </c>
      <c r="B2828">
        <v>2022</v>
      </c>
      <c r="C2828">
        <v>6</v>
      </c>
      <c r="D2828" t="s">
        <v>29</v>
      </c>
      <c r="E2828" t="s">
        <v>14</v>
      </c>
      <c r="F2828" t="s">
        <v>17</v>
      </c>
      <c r="G2828">
        <v>0.2</v>
      </c>
      <c r="H2828">
        <v>0.3</v>
      </c>
      <c r="I2828">
        <v>117.6</v>
      </c>
      <c r="J2828">
        <v>118.7</v>
      </c>
      <c r="K2828">
        <v>100</v>
      </c>
      <c r="L2828">
        <v>100.6</v>
      </c>
    </row>
    <row r="2829" spans="1:12" x14ac:dyDescent="0.2">
      <c r="A2829" t="s">
        <v>12</v>
      </c>
      <c r="B2829">
        <v>2022</v>
      </c>
      <c r="C2829">
        <v>6</v>
      </c>
      <c r="D2829" t="s">
        <v>29</v>
      </c>
      <c r="E2829" t="s">
        <v>16</v>
      </c>
      <c r="F2829" t="s">
        <v>17</v>
      </c>
      <c r="G2829">
        <v>-0.3</v>
      </c>
      <c r="H2829">
        <v>-0.3</v>
      </c>
      <c r="I2829">
        <v>117.5</v>
      </c>
      <c r="J2829">
        <v>121.9</v>
      </c>
      <c r="K2829">
        <v>100</v>
      </c>
      <c r="L2829">
        <v>103.3</v>
      </c>
    </row>
    <row r="2830" spans="1:12" x14ac:dyDescent="0.2">
      <c r="A2830" t="s">
        <v>12</v>
      </c>
      <c r="B2830">
        <v>2022</v>
      </c>
      <c r="C2830">
        <v>1</v>
      </c>
      <c r="D2830" t="s">
        <v>29</v>
      </c>
      <c r="E2830" t="s">
        <v>14</v>
      </c>
      <c r="F2830" t="s">
        <v>18</v>
      </c>
      <c r="G2830">
        <v>1.7</v>
      </c>
      <c r="H2830">
        <v>1.8</v>
      </c>
      <c r="I2830">
        <v>116.6</v>
      </c>
      <c r="J2830">
        <v>118.1</v>
      </c>
      <c r="K2830">
        <v>104.8</v>
      </c>
      <c r="L2830">
        <v>106.1</v>
      </c>
    </row>
    <row r="2831" spans="1:12" x14ac:dyDescent="0.2">
      <c r="A2831" t="s">
        <v>12</v>
      </c>
      <c r="B2831">
        <v>2022</v>
      </c>
      <c r="C2831">
        <v>1</v>
      </c>
      <c r="D2831" t="s">
        <v>29</v>
      </c>
      <c r="E2831" t="s">
        <v>16</v>
      </c>
      <c r="F2831" t="s">
        <v>18</v>
      </c>
      <c r="G2831">
        <v>0.8</v>
      </c>
      <c r="H2831">
        <v>0.3</v>
      </c>
      <c r="I2831">
        <v>115.6</v>
      </c>
      <c r="J2831">
        <v>117.4</v>
      </c>
      <c r="K2831">
        <v>103.9</v>
      </c>
      <c r="L2831">
        <v>105.4</v>
      </c>
    </row>
    <row r="2832" spans="1:12" x14ac:dyDescent="0.2">
      <c r="A2832" t="s">
        <v>12</v>
      </c>
      <c r="B2832">
        <v>2022</v>
      </c>
      <c r="C2832">
        <v>2</v>
      </c>
      <c r="D2832" t="s">
        <v>29</v>
      </c>
      <c r="E2832" t="s">
        <v>14</v>
      </c>
      <c r="F2832" t="s">
        <v>18</v>
      </c>
      <c r="G2832">
        <v>1</v>
      </c>
      <c r="H2832">
        <v>1</v>
      </c>
      <c r="I2832">
        <v>117.8</v>
      </c>
      <c r="J2832">
        <v>119.3</v>
      </c>
      <c r="K2832">
        <v>104.6</v>
      </c>
      <c r="L2832">
        <v>105.9</v>
      </c>
    </row>
    <row r="2833" spans="1:12" x14ac:dyDescent="0.2">
      <c r="A2833" t="s">
        <v>12</v>
      </c>
      <c r="B2833">
        <v>2022</v>
      </c>
      <c r="C2833">
        <v>2</v>
      </c>
      <c r="D2833" t="s">
        <v>29</v>
      </c>
      <c r="E2833" t="s">
        <v>16</v>
      </c>
      <c r="F2833" t="s">
        <v>18</v>
      </c>
      <c r="G2833">
        <v>0.3</v>
      </c>
      <c r="H2833">
        <v>1.1000000000000001</v>
      </c>
      <c r="I2833">
        <v>115.9</v>
      </c>
      <c r="J2833">
        <v>118.7</v>
      </c>
      <c r="K2833">
        <v>103</v>
      </c>
      <c r="L2833">
        <v>105.4</v>
      </c>
    </row>
    <row r="2834" spans="1:12" x14ac:dyDescent="0.2">
      <c r="A2834" t="s">
        <v>12</v>
      </c>
      <c r="B2834">
        <v>2022</v>
      </c>
      <c r="C2834">
        <v>3</v>
      </c>
      <c r="D2834" t="s">
        <v>29</v>
      </c>
      <c r="E2834" t="s">
        <v>14</v>
      </c>
      <c r="F2834" t="s">
        <v>18</v>
      </c>
      <c r="G2834">
        <v>0.2</v>
      </c>
      <c r="H2834">
        <v>0.2</v>
      </c>
      <c r="I2834">
        <v>118.1</v>
      </c>
      <c r="J2834">
        <v>119.6</v>
      </c>
      <c r="K2834">
        <v>103.9</v>
      </c>
      <c r="L2834">
        <v>105.2</v>
      </c>
    </row>
    <row r="2835" spans="1:12" x14ac:dyDescent="0.2">
      <c r="A2835" t="s">
        <v>12</v>
      </c>
      <c r="B2835">
        <v>2022</v>
      </c>
      <c r="C2835">
        <v>3</v>
      </c>
      <c r="D2835" t="s">
        <v>29</v>
      </c>
      <c r="E2835" t="s">
        <v>16</v>
      </c>
      <c r="F2835" t="s">
        <v>18</v>
      </c>
      <c r="G2835">
        <v>0.3</v>
      </c>
      <c r="H2835">
        <v>0.1</v>
      </c>
      <c r="I2835">
        <v>116.3</v>
      </c>
      <c r="J2835">
        <v>118.7</v>
      </c>
      <c r="K2835">
        <v>102.3</v>
      </c>
      <c r="L2835">
        <v>104.5</v>
      </c>
    </row>
    <row r="2836" spans="1:12" x14ac:dyDescent="0.2">
      <c r="A2836" t="s">
        <v>12</v>
      </c>
      <c r="B2836">
        <v>2022</v>
      </c>
      <c r="C2836">
        <v>4</v>
      </c>
      <c r="D2836" t="s">
        <v>29</v>
      </c>
      <c r="E2836" t="s">
        <v>14</v>
      </c>
      <c r="F2836" t="s">
        <v>18</v>
      </c>
      <c r="G2836">
        <v>0.8</v>
      </c>
      <c r="H2836">
        <v>0.9</v>
      </c>
      <c r="I2836">
        <v>119</v>
      </c>
      <c r="J2836">
        <v>120.7</v>
      </c>
      <c r="K2836">
        <v>103.4</v>
      </c>
      <c r="L2836">
        <v>104.9</v>
      </c>
    </row>
    <row r="2837" spans="1:12" x14ac:dyDescent="0.2">
      <c r="A2837" t="s">
        <v>12</v>
      </c>
      <c r="B2837">
        <v>2022</v>
      </c>
      <c r="C2837">
        <v>4</v>
      </c>
      <c r="D2837" t="s">
        <v>29</v>
      </c>
      <c r="E2837" t="s">
        <v>16</v>
      </c>
      <c r="F2837" t="s">
        <v>18</v>
      </c>
      <c r="G2837">
        <v>0.8</v>
      </c>
      <c r="H2837">
        <v>0.9</v>
      </c>
      <c r="I2837">
        <v>117.2</v>
      </c>
      <c r="J2837">
        <v>119.8</v>
      </c>
      <c r="K2837">
        <v>101.9</v>
      </c>
      <c r="L2837">
        <v>104.1</v>
      </c>
    </row>
    <row r="2838" spans="1:12" x14ac:dyDescent="0.2">
      <c r="A2838" t="s">
        <v>12</v>
      </c>
      <c r="B2838">
        <v>2022</v>
      </c>
      <c r="C2838">
        <v>5</v>
      </c>
      <c r="D2838" t="s">
        <v>29</v>
      </c>
      <c r="E2838" t="s">
        <v>14</v>
      </c>
      <c r="F2838" t="s">
        <v>18</v>
      </c>
      <c r="G2838">
        <v>0.2</v>
      </c>
      <c r="H2838">
        <v>0</v>
      </c>
      <c r="I2838">
        <v>119.3</v>
      </c>
      <c r="J2838">
        <v>120.6</v>
      </c>
      <c r="K2838">
        <v>102.9</v>
      </c>
      <c r="L2838">
        <v>103.7</v>
      </c>
    </row>
    <row r="2839" spans="1:12" x14ac:dyDescent="0.2">
      <c r="A2839" t="s">
        <v>12</v>
      </c>
      <c r="B2839">
        <v>2022</v>
      </c>
      <c r="C2839">
        <v>5</v>
      </c>
      <c r="D2839" t="s">
        <v>29</v>
      </c>
      <c r="E2839" t="s">
        <v>16</v>
      </c>
      <c r="F2839" t="s">
        <v>18</v>
      </c>
      <c r="G2839">
        <v>0</v>
      </c>
      <c r="H2839">
        <v>0.1</v>
      </c>
      <c r="I2839">
        <v>117.3</v>
      </c>
      <c r="J2839">
        <v>119.9</v>
      </c>
      <c r="K2839">
        <v>101.1</v>
      </c>
      <c r="L2839">
        <v>103.1</v>
      </c>
    </row>
    <row r="2840" spans="1:12" x14ac:dyDescent="0.2">
      <c r="A2840" t="s">
        <v>12</v>
      </c>
      <c r="B2840">
        <v>2022</v>
      </c>
      <c r="C2840">
        <v>6</v>
      </c>
      <c r="D2840" t="s">
        <v>29</v>
      </c>
      <c r="E2840" t="s">
        <v>14</v>
      </c>
      <c r="F2840" t="s">
        <v>18</v>
      </c>
      <c r="G2840">
        <v>-0.7</v>
      </c>
      <c r="H2840">
        <v>-0.5</v>
      </c>
      <c r="I2840">
        <v>118.4</v>
      </c>
      <c r="J2840">
        <v>120.1</v>
      </c>
      <c r="K2840">
        <v>100.7</v>
      </c>
      <c r="L2840">
        <v>101.8</v>
      </c>
    </row>
    <row r="2841" spans="1:12" x14ac:dyDescent="0.2">
      <c r="A2841" t="s">
        <v>12</v>
      </c>
      <c r="B2841">
        <v>2022</v>
      </c>
      <c r="C2841">
        <v>6</v>
      </c>
      <c r="D2841" t="s">
        <v>29</v>
      </c>
      <c r="E2841" t="s">
        <v>16</v>
      </c>
      <c r="F2841" t="s">
        <v>18</v>
      </c>
      <c r="G2841">
        <v>-0.2</v>
      </c>
      <c r="H2841">
        <v>-0.3</v>
      </c>
      <c r="I2841">
        <v>117</v>
      </c>
      <c r="J2841">
        <v>119.6</v>
      </c>
      <c r="K2841">
        <v>99.5</v>
      </c>
      <c r="L2841">
        <v>101.4</v>
      </c>
    </row>
    <row r="2842" spans="1:12" x14ac:dyDescent="0.2">
      <c r="A2842" t="s">
        <v>12</v>
      </c>
      <c r="B2842">
        <v>2019</v>
      </c>
      <c r="C2842">
        <v>3</v>
      </c>
      <c r="D2842" t="s">
        <v>15</v>
      </c>
      <c r="E2842" t="s">
        <v>16</v>
      </c>
      <c r="F2842" t="s">
        <v>15</v>
      </c>
      <c r="G2842">
        <v>1</v>
      </c>
      <c r="H2842">
        <v>1</v>
      </c>
      <c r="I2842">
        <v>100</v>
      </c>
      <c r="J2842">
        <v>100</v>
      </c>
      <c r="K2842">
        <v>100</v>
      </c>
      <c r="L2842">
        <v>100</v>
      </c>
    </row>
    <row r="2843" spans="1:12" x14ac:dyDescent="0.2">
      <c r="A2843" t="s">
        <v>12</v>
      </c>
      <c r="B2843">
        <v>2019</v>
      </c>
      <c r="C2843">
        <v>4</v>
      </c>
      <c r="D2843" t="s">
        <v>15</v>
      </c>
      <c r="E2843" t="s">
        <v>16</v>
      </c>
      <c r="F2843" t="s">
        <v>15</v>
      </c>
      <c r="G2843">
        <v>0.4</v>
      </c>
      <c r="H2843">
        <v>0.5</v>
      </c>
      <c r="I2843">
        <v>100.4</v>
      </c>
      <c r="J2843">
        <v>100.5</v>
      </c>
      <c r="K2843">
        <v>100</v>
      </c>
      <c r="L2843">
        <v>100.1</v>
      </c>
    </row>
    <row r="2844" spans="1:12" x14ac:dyDescent="0.2">
      <c r="A2844" t="s">
        <v>12</v>
      </c>
      <c r="B2844">
        <v>2019</v>
      </c>
      <c r="C2844">
        <v>5</v>
      </c>
      <c r="D2844" t="s">
        <v>15</v>
      </c>
      <c r="E2844" t="s">
        <v>16</v>
      </c>
      <c r="F2844" t="s">
        <v>15</v>
      </c>
      <c r="G2844">
        <v>0.2</v>
      </c>
      <c r="H2844">
        <v>0</v>
      </c>
      <c r="I2844">
        <v>100.6</v>
      </c>
      <c r="J2844">
        <v>100.5</v>
      </c>
      <c r="K2844">
        <v>100</v>
      </c>
      <c r="L2844">
        <v>100</v>
      </c>
    </row>
    <row r="2845" spans="1:12" x14ac:dyDescent="0.2">
      <c r="A2845" t="s">
        <v>12</v>
      </c>
      <c r="B2845">
        <v>2019</v>
      </c>
      <c r="C2845">
        <v>6</v>
      </c>
      <c r="D2845" t="s">
        <v>15</v>
      </c>
      <c r="E2845" t="s">
        <v>16</v>
      </c>
      <c r="F2845" t="s">
        <v>15</v>
      </c>
      <c r="G2845">
        <v>0.1</v>
      </c>
      <c r="H2845">
        <v>0</v>
      </c>
      <c r="I2845">
        <v>100.7</v>
      </c>
      <c r="J2845">
        <v>100.5</v>
      </c>
      <c r="K2845">
        <v>99.7</v>
      </c>
      <c r="L2845">
        <v>99.6</v>
      </c>
    </row>
    <row r="2846" spans="1:12" x14ac:dyDescent="0.2">
      <c r="A2846" t="s">
        <v>12</v>
      </c>
      <c r="B2846">
        <v>2019</v>
      </c>
      <c r="C2846">
        <v>7</v>
      </c>
      <c r="D2846" t="s">
        <v>15</v>
      </c>
      <c r="E2846" t="s">
        <v>16</v>
      </c>
      <c r="F2846" t="s">
        <v>15</v>
      </c>
      <c r="G2846">
        <v>0.2</v>
      </c>
      <c r="H2846">
        <v>-0.3</v>
      </c>
      <c r="I2846">
        <v>100.9</v>
      </c>
      <c r="J2846">
        <v>100.3</v>
      </c>
      <c r="K2846">
        <v>100.1</v>
      </c>
      <c r="L2846">
        <v>99.5</v>
      </c>
    </row>
    <row r="2847" spans="1:12" x14ac:dyDescent="0.2">
      <c r="A2847" t="s">
        <v>12</v>
      </c>
      <c r="B2847">
        <v>2019</v>
      </c>
      <c r="C2847">
        <v>8</v>
      </c>
      <c r="D2847" t="s">
        <v>15</v>
      </c>
      <c r="E2847" t="s">
        <v>16</v>
      </c>
      <c r="F2847" t="s">
        <v>15</v>
      </c>
      <c r="G2847">
        <v>0.1</v>
      </c>
      <c r="H2847">
        <v>-0.1</v>
      </c>
      <c r="I2847">
        <v>101</v>
      </c>
      <c r="J2847">
        <v>100.1</v>
      </c>
      <c r="K2847">
        <v>100</v>
      </c>
      <c r="L2847">
        <v>99.1</v>
      </c>
    </row>
    <row r="2848" spans="1:12" x14ac:dyDescent="0.2">
      <c r="A2848" t="s">
        <v>12</v>
      </c>
      <c r="B2848">
        <v>2019</v>
      </c>
      <c r="C2848">
        <v>9</v>
      </c>
      <c r="D2848" t="s">
        <v>15</v>
      </c>
      <c r="E2848" t="s">
        <v>16</v>
      </c>
      <c r="F2848" t="s">
        <v>15</v>
      </c>
      <c r="G2848">
        <v>0.2</v>
      </c>
      <c r="H2848">
        <v>1.2</v>
      </c>
      <c r="I2848">
        <v>101.2</v>
      </c>
      <c r="J2848">
        <v>101.3</v>
      </c>
      <c r="K2848">
        <v>100.1</v>
      </c>
      <c r="L2848">
        <v>100.2</v>
      </c>
    </row>
    <row r="2849" spans="1:12" x14ac:dyDescent="0.2">
      <c r="A2849" t="s">
        <v>12</v>
      </c>
      <c r="B2849">
        <v>2019</v>
      </c>
      <c r="C2849">
        <v>10</v>
      </c>
      <c r="D2849" t="s">
        <v>15</v>
      </c>
      <c r="E2849" t="s">
        <v>16</v>
      </c>
      <c r="F2849" t="s">
        <v>15</v>
      </c>
      <c r="G2849">
        <v>0.1</v>
      </c>
      <c r="H2849">
        <v>0.4</v>
      </c>
      <c r="I2849">
        <v>101.3</v>
      </c>
      <c r="J2849">
        <v>101.7</v>
      </c>
      <c r="K2849">
        <v>99.9</v>
      </c>
      <c r="L2849">
        <v>100.3</v>
      </c>
    </row>
    <row r="2850" spans="1:12" x14ac:dyDescent="0.2">
      <c r="A2850" t="s">
        <v>12</v>
      </c>
      <c r="B2850">
        <v>2019</v>
      </c>
      <c r="C2850">
        <v>11</v>
      </c>
      <c r="D2850" t="s">
        <v>15</v>
      </c>
      <c r="E2850" t="s">
        <v>16</v>
      </c>
      <c r="F2850" t="s">
        <v>15</v>
      </c>
      <c r="G2850">
        <v>0.2</v>
      </c>
      <c r="H2850">
        <v>0.3</v>
      </c>
      <c r="I2850">
        <v>101.5</v>
      </c>
      <c r="J2850">
        <v>102</v>
      </c>
      <c r="K2850">
        <v>99.9</v>
      </c>
      <c r="L2850">
        <v>100.4</v>
      </c>
    </row>
    <row r="2851" spans="1:12" x14ac:dyDescent="0.2">
      <c r="A2851" t="s">
        <v>12</v>
      </c>
      <c r="B2851">
        <v>2019</v>
      </c>
      <c r="C2851">
        <v>12</v>
      </c>
      <c r="D2851" t="s">
        <v>15</v>
      </c>
      <c r="E2851" t="s">
        <v>16</v>
      </c>
      <c r="F2851" t="s">
        <v>15</v>
      </c>
      <c r="G2851">
        <v>0.1</v>
      </c>
      <c r="H2851">
        <v>0.1</v>
      </c>
      <c r="I2851">
        <v>101.6</v>
      </c>
      <c r="J2851">
        <v>102.2</v>
      </c>
      <c r="K2851">
        <v>99.9</v>
      </c>
      <c r="L2851">
        <v>100.5</v>
      </c>
    </row>
    <row r="2852" spans="1:12" x14ac:dyDescent="0.2">
      <c r="A2852" t="s">
        <v>12</v>
      </c>
      <c r="B2852">
        <v>2020</v>
      </c>
      <c r="C2852">
        <v>1</v>
      </c>
      <c r="D2852" t="s">
        <v>15</v>
      </c>
      <c r="E2852" t="s">
        <v>16</v>
      </c>
      <c r="F2852" t="s">
        <v>15</v>
      </c>
      <c r="G2852">
        <v>0.2</v>
      </c>
      <c r="H2852">
        <v>0.1</v>
      </c>
      <c r="I2852">
        <v>101.8</v>
      </c>
      <c r="J2852">
        <v>102.3</v>
      </c>
      <c r="K2852">
        <v>100.9</v>
      </c>
      <c r="L2852">
        <v>101.3</v>
      </c>
    </row>
    <row r="2853" spans="1:12" x14ac:dyDescent="0.2">
      <c r="A2853" t="s">
        <v>12</v>
      </c>
      <c r="B2853">
        <v>2020</v>
      </c>
      <c r="C2853">
        <v>2</v>
      </c>
      <c r="D2853" t="s">
        <v>15</v>
      </c>
      <c r="E2853" t="s">
        <v>16</v>
      </c>
      <c r="F2853" t="s">
        <v>15</v>
      </c>
      <c r="G2853">
        <v>0.5</v>
      </c>
      <c r="H2853">
        <v>0.7</v>
      </c>
      <c r="I2853">
        <v>102.3</v>
      </c>
      <c r="J2853">
        <v>103</v>
      </c>
      <c r="K2853">
        <v>100.4</v>
      </c>
      <c r="L2853">
        <v>101.1</v>
      </c>
    </row>
    <row r="2854" spans="1:12" x14ac:dyDescent="0.2">
      <c r="A2854" t="s">
        <v>12</v>
      </c>
      <c r="B2854">
        <v>2020</v>
      </c>
      <c r="C2854">
        <v>3</v>
      </c>
      <c r="D2854" t="s">
        <v>15</v>
      </c>
      <c r="E2854" t="s">
        <v>16</v>
      </c>
      <c r="F2854" t="s">
        <v>15</v>
      </c>
      <c r="G2854">
        <v>0.6</v>
      </c>
      <c r="H2854">
        <v>0.3</v>
      </c>
      <c r="I2854">
        <v>102.9</v>
      </c>
      <c r="J2854">
        <v>103.3</v>
      </c>
      <c r="K2854">
        <v>100.8</v>
      </c>
      <c r="L2854">
        <v>101.2</v>
      </c>
    </row>
    <row r="2855" spans="1:12" x14ac:dyDescent="0.2">
      <c r="A2855" t="s">
        <v>12</v>
      </c>
      <c r="B2855">
        <v>2020</v>
      </c>
      <c r="C2855">
        <v>4</v>
      </c>
      <c r="D2855" t="s">
        <v>15</v>
      </c>
      <c r="E2855" t="s">
        <v>16</v>
      </c>
      <c r="F2855" t="s">
        <v>15</v>
      </c>
      <c r="G2855">
        <v>3.6</v>
      </c>
      <c r="H2855">
        <v>4.2</v>
      </c>
      <c r="I2855">
        <v>106.6</v>
      </c>
      <c r="J2855">
        <v>107.6</v>
      </c>
      <c r="K2855">
        <v>103.9</v>
      </c>
      <c r="L2855">
        <v>104.9</v>
      </c>
    </row>
    <row r="2856" spans="1:12" x14ac:dyDescent="0.2">
      <c r="A2856" t="s">
        <v>12</v>
      </c>
      <c r="B2856">
        <v>2020</v>
      </c>
      <c r="C2856">
        <v>5</v>
      </c>
      <c r="D2856" t="s">
        <v>15</v>
      </c>
      <c r="E2856" t="s">
        <v>16</v>
      </c>
      <c r="F2856" t="s">
        <v>15</v>
      </c>
      <c r="G2856">
        <v>0.5</v>
      </c>
      <c r="H2856">
        <v>0.3</v>
      </c>
      <c r="I2856">
        <v>107.2</v>
      </c>
      <c r="J2856">
        <v>107.9</v>
      </c>
      <c r="K2856">
        <v>103.9</v>
      </c>
      <c r="L2856">
        <v>104.6</v>
      </c>
    </row>
    <row r="2857" spans="1:12" x14ac:dyDescent="0.2">
      <c r="A2857" t="s">
        <v>12</v>
      </c>
      <c r="B2857">
        <v>2020</v>
      </c>
      <c r="C2857">
        <v>6</v>
      </c>
      <c r="D2857" t="s">
        <v>15</v>
      </c>
      <c r="E2857" t="s">
        <v>16</v>
      </c>
      <c r="F2857" t="s">
        <v>15</v>
      </c>
      <c r="G2857">
        <v>0.3</v>
      </c>
      <c r="H2857">
        <v>-0.1</v>
      </c>
      <c r="I2857">
        <v>107.5</v>
      </c>
      <c r="J2857">
        <v>107.9</v>
      </c>
      <c r="K2857">
        <v>103.7</v>
      </c>
      <c r="L2857">
        <v>104.1</v>
      </c>
    </row>
    <row r="2858" spans="1:12" x14ac:dyDescent="0.2">
      <c r="A2858" t="s">
        <v>12</v>
      </c>
      <c r="B2858">
        <v>2020</v>
      </c>
      <c r="C2858">
        <v>7</v>
      </c>
      <c r="D2858" t="s">
        <v>15</v>
      </c>
      <c r="E2858" t="s">
        <v>16</v>
      </c>
      <c r="F2858" t="s">
        <v>15</v>
      </c>
      <c r="G2858">
        <v>0.7</v>
      </c>
      <c r="H2858">
        <v>0.1</v>
      </c>
      <c r="I2858">
        <v>108.3</v>
      </c>
      <c r="J2858">
        <v>108</v>
      </c>
      <c r="K2858">
        <v>104.3</v>
      </c>
      <c r="L2858">
        <v>104</v>
      </c>
    </row>
    <row r="2859" spans="1:12" x14ac:dyDescent="0.2">
      <c r="A2859" t="s">
        <v>12</v>
      </c>
      <c r="B2859">
        <v>2020</v>
      </c>
      <c r="C2859">
        <v>8</v>
      </c>
      <c r="D2859" t="s">
        <v>15</v>
      </c>
      <c r="E2859" t="s">
        <v>16</v>
      </c>
      <c r="F2859" t="s">
        <v>15</v>
      </c>
      <c r="G2859">
        <v>0.5</v>
      </c>
      <c r="H2859">
        <v>0.3</v>
      </c>
      <c r="I2859">
        <v>108.8</v>
      </c>
      <c r="J2859">
        <v>108.3</v>
      </c>
      <c r="K2859">
        <v>104.3</v>
      </c>
      <c r="L2859">
        <v>103.9</v>
      </c>
    </row>
    <row r="2860" spans="1:12" x14ac:dyDescent="0.2">
      <c r="A2860" t="s">
        <v>12</v>
      </c>
      <c r="B2860">
        <v>2020</v>
      </c>
      <c r="C2860">
        <v>9</v>
      </c>
      <c r="D2860" t="s">
        <v>15</v>
      </c>
      <c r="E2860" t="s">
        <v>16</v>
      </c>
      <c r="F2860" t="s">
        <v>15</v>
      </c>
      <c r="G2860">
        <v>0.4</v>
      </c>
      <c r="H2860">
        <v>1.4</v>
      </c>
      <c r="I2860">
        <v>109.3</v>
      </c>
      <c r="J2860">
        <v>109.9</v>
      </c>
      <c r="K2860">
        <v>104.4</v>
      </c>
      <c r="L2860">
        <v>105</v>
      </c>
    </row>
    <row r="2861" spans="1:12" x14ac:dyDescent="0.2">
      <c r="A2861" t="s">
        <v>12</v>
      </c>
      <c r="B2861">
        <v>2020</v>
      </c>
      <c r="C2861">
        <v>10</v>
      </c>
      <c r="D2861" t="s">
        <v>15</v>
      </c>
      <c r="E2861" t="s">
        <v>16</v>
      </c>
      <c r="F2861" t="s">
        <v>15</v>
      </c>
      <c r="G2861">
        <v>0.8</v>
      </c>
      <c r="H2861">
        <v>1.2</v>
      </c>
      <c r="I2861">
        <v>110.2</v>
      </c>
      <c r="J2861">
        <v>111.2</v>
      </c>
      <c r="K2861">
        <v>104.8</v>
      </c>
      <c r="L2861">
        <v>105.8</v>
      </c>
    </row>
    <row r="2862" spans="1:12" x14ac:dyDescent="0.2">
      <c r="A2862" t="s">
        <v>12</v>
      </c>
      <c r="B2862">
        <v>2020</v>
      </c>
      <c r="C2862">
        <v>11</v>
      </c>
      <c r="D2862" t="s">
        <v>15</v>
      </c>
      <c r="E2862" t="s">
        <v>16</v>
      </c>
      <c r="F2862" t="s">
        <v>15</v>
      </c>
      <c r="G2862">
        <v>0.6</v>
      </c>
      <c r="H2862">
        <v>0.9</v>
      </c>
      <c r="I2862">
        <v>110.8</v>
      </c>
      <c r="J2862">
        <v>112.1</v>
      </c>
      <c r="K2862">
        <v>105.4</v>
      </c>
      <c r="L2862">
        <v>106.6</v>
      </c>
    </row>
    <row r="2863" spans="1:12" x14ac:dyDescent="0.2">
      <c r="A2863" t="s">
        <v>12</v>
      </c>
      <c r="B2863">
        <v>2020</v>
      </c>
      <c r="C2863">
        <v>12</v>
      </c>
      <c r="D2863" t="s">
        <v>15</v>
      </c>
      <c r="E2863" t="s">
        <v>16</v>
      </c>
      <c r="F2863" t="s">
        <v>15</v>
      </c>
      <c r="G2863">
        <v>0.5</v>
      </c>
      <c r="H2863">
        <v>0.3</v>
      </c>
      <c r="I2863">
        <v>111.4</v>
      </c>
      <c r="J2863">
        <v>112.4</v>
      </c>
      <c r="K2863">
        <v>105.7</v>
      </c>
      <c r="L2863">
        <v>106.7</v>
      </c>
    </row>
    <row r="2864" spans="1:12" x14ac:dyDescent="0.2">
      <c r="A2864" t="s">
        <v>12</v>
      </c>
      <c r="B2864">
        <v>2021</v>
      </c>
      <c r="C2864">
        <v>1</v>
      </c>
      <c r="D2864" t="s">
        <v>15</v>
      </c>
      <c r="E2864" t="s">
        <v>16</v>
      </c>
      <c r="F2864" t="s">
        <v>15</v>
      </c>
      <c r="G2864">
        <v>5.8</v>
      </c>
      <c r="H2864">
        <v>5.6</v>
      </c>
      <c r="I2864">
        <v>117.9</v>
      </c>
      <c r="J2864">
        <v>118.8</v>
      </c>
      <c r="K2864">
        <v>111.9</v>
      </c>
      <c r="L2864">
        <v>112.8</v>
      </c>
    </row>
    <row r="2865" spans="1:12" x14ac:dyDescent="0.2">
      <c r="A2865" t="s">
        <v>12</v>
      </c>
      <c r="B2865">
        <v>2021</v>
      </c>
      <c r="C2865">
        <v>2</v>
      </c>
      <c r="D2865" t="s">
        <v>15</v>
      </c>
      <c r="E2865" t="s">
        <v>16</v>
      </c>
      <c r="F2865" t="s">
        <v>15</v>
      </c>
      <c r="G2865">
        <v>0.1</v>
      </c>
      <c r="H2865">
        <v>0.7</v>
      </c>
      <c r="I2865">
        <v>118</v>
      </c>
      <c r="J2865">
        <v>119.5</v>
      </c>
      <c r="K2865">
        <v>111.3</v>
      </c>
      <c r="L2865">
        <v>112.7</v>
      </c>
    </row>
    <row r="2866" spans="1:12" x14ac:dyDescent="0.2">
      <c r="A2866" t="s">
        <v>12</v>
      </c>
      <c r="B2866">
        <v>2021</v>
      </c>
      <c r="C2866">
        <v>3</v>
      </c>
      <c r="D2866" t="s">
        <v>15</v>
      </c>
      <c r="E2866" t="s">
        <v>16</v>
      </c>
      <c r="F2866" t="s">
        <v>15</v>
      </c>
      <c r="G2866">
        <v>0.1</v>
      </c>
      <c r="H2866">
        <v>-0.1</v>
      </c>
      <c r="I2866">
        <v>118.2</v>
      </c>
      <c r="J2866">
        <v>119.4</v>
      </c>
      <c r="K2866">
        <v>110.9</v>
      </c>
      <c r="L2866">
        <v>112</v>
      </c>
    </row>
    <row r="2867" spans="1:12" x14ac:dyDescent="0.2">
      <c r="A2867" t="s">
        <v>12</v>
      </c>
      <c r="B2867">
        <v>2021</v>
      </c>
      <c r="C2867">
        <v>4</v>
      </c>
      <c r="D2867" t="s">
        <v>15</v>
      </c>
      <c r="E2867" t="s">
        <v>16</v>
      </c>
      <c r="F2867" t="s">
        <v>15</v>
      </c>
      <c r="G2867">
        <v>0.3</v>
      </c>
      <c r="H2867">
        <v>0.2</v>
      </c>
      <c r="I2867">
        <v>118.5</v>
      </c>
      <c r="J2867">
        <v>119.6</v>
      </c>
      <c r="K2867">
        <v>110.4</v>
      </c>
      <c r="L2867">
        <v>111.5</v>
      </c>
    </row>
    <row r="2868" spans="1:12" x14ac:dyDescent="0.2">
      <c r="A2868" t="s">
        <v>12</v>
      </c>
      <c r="B2868">
        <v>2021</v>
      </c>
      <c r="C2868">
        <v>5</v>
      </c>
      <c r="D2868" t="s">
        <v>15</v>
      </c>
      <c r="E2868" t="s">
        <v>16</v>
      </c>
      <c r="F2868" t="s">
        <v>15</v>
      </c>
      <c r="G2868">
        <v>1.7</v>
      </c>
      <c r="H2868">
        <v>1.4</v>
      </c>
      <c r="I2868">
        <v>120.4</v>
      </c>
      <c r="J2868">
        <v>121.3</v>
      </c>
      <c r="K2868">
        <v>111.8</v>
      </c>
      <c r="L2868">
        <v>112.6</v>
      </c>
    </row>
    <row r="2869" spans="1:12" x14ac:dyDescent="0.2">
      <c r="A2869" t="s">
        <v>12</v>
      </c>
      <c r="B2869">
        <v>2021</v>
      </c>
      <c r="C2869">
        <v>6</v>
      </c>
      <c r="D2869" t="s">
        <v>15</v>
      </c>
      <c r="E2869" t="s">
        <v>16</v>
      </c>
      <c r="F2869" t="s">
        <v>15</v>
      </c>
      <c r="G2869">
        <v>0.1</v>
      </c>
      <c r="H2869">
        <v>0.4</v>
      </c>
      <c r="I2869">
        <v>120.6</v>
      </c>
      <c r="J2869">
        <v>121.8</v>
      </c>
      <c r="K2869">
        <v>111.6</v>
      </c>
      <c r="L2869">
        <v>112.7</v>
      </c>
    </row>
    <row r="2870" spans="1:12" x14ac:dyDescent="0.2">
      <c r="A2870" t="s">
        <v>12</v>
      </c>
      <c r="B2870">
        <v>2021</v>
      </c>
      <c r="C2870">
        <v>7</v>
      </c>
      <c r="D2870" t="s">
        <v>15</v>
      </c>
      <c r="E2870" t="s">
        <v>16</v>
      </c>
      <c r="F2870" t="s">
        <v>15</v>
      </c>
      <c r="G2870">
        <v>0.2</v>
      </c>
      <c r="H2870">
        <v>-0.9</v>
      </c>
      <c r="I2870">
        <v>120.8</v>
      </c>
      <c r="J2870">
        <v>120.7</v>
      </c>
      <c r="K2870">
        <v>111.6</v>
      </c>
      <c r="L2870">
        <v>111.6</v>
      </c>
    </row>
    <row r="2871" spans="1:12" x14ac:dyDescent="0.2">
      <c r="A2871" t="s">
        <v>12</v>
      </c>
      <c r="B2871">
        <v>2021</v>
      </c>
      <c r="C2871">
        <v>8</v>
      </c>
      <c r="D2871" t="s">
        <v>15</v>
      </c>
      <c r="E2871" t="s">
        <v>16</v>
      </c>
      <c r="F2871" t="s">
        <v>15</v>
      </c>
      <c r="G2871">
        <v>0.1</v>
      </c>
      <c r="H2871">
        <v>-0.1</v>
      </c>
      <c r="I2871">
        <v>120.9</v>
      </c>
      <c r="J2871">
        <v>120.6</v>
      </c>
      <c r="K2871">
        <v>111.2</v>
      </c>
      <c r="L2871">
        <v>111</v>
      </c>
    </row>
    <row r="2872" spans="1:12" x14ac:dyDescent="0.2">
      <c r="A2872" t="s">
        <v>12</v>
      </c>
      <c r="B2872">
        <v>2021</v>
      </c>
      <c r="C2872">
        <v>9</v>
      </c>
      <c r="D2872" t="s">
        <v>15</v>
      </c>
      <c r="E2872" t="s">
        <v>16</v>
      </c>
      <c r="F2872" t="s">
        <v>15</v>
      </c>
      <c r="G2872">
        <v>0.2</v>
      </c>
      <c r="H2872">
        <v>1.3</v>
      </c>
      <c r="I2872">
        <v>121.2</v>
      </c>
      <c r="J2872">
        <v>122.2</v>
      </c>
      <c r="K2872">
        <v>111</v>
      </c>
      <c r="L2872">
        <v>111.9</v>
      </c>
    </row>
    <row r="2873" spans="1:12" x14ac:dyDescent="0.2">
      <c r="A2873" t="s">
        <v>12</v>
      </c>
      <c r="B2873">
        <v>2021</v>
      </c>
      <c r="C2873">
        <v>10</v>
      </c>
      <c r="D2873" t="s">
        <v>15</v>
      </c>
      <c r="E2873" t="s">
        <v>16</v>
      </c>
      <c r="F2873" t="s">
        <v>15</v>
      </c>
      <c r="G2873">
        <v>0.1</v>
      </c>
      <c r="H2873">
        <v>0.5</v>
      </c>
      <c r="I2873">
        <v>121.4</v>
      </c>
      <c r="J2873">
        <v>122.8</v>
      </c>
      <c r="K2873">
        <v>110.5</v>
      </c>
      <c r="L2873">
        <v>111.8</v>
      </c>
    </row>
    <row r="2874" spans="1:12" x14ac:dyDescent="0.2">
      <c r="A2874" t="s">
        <v>12</v>
      </c>
      <c r="B2874">
        <v>2021</v>
      </c>
      <c r="C2874">
        <v>11</v>
      </c>
      <c r="D2874" t="s">
        <v>15</v>
      </c>
      <c r="E2874" t="s">
        <v>16</v>
      </c>
      <c r="F2874" t="s">
        <v>15</v>
      </c>
      <c r="G2874">
        <v>0.1</v>
      </c>
      <c r="H2874">
        <v>0.4</v>
      </c>
      <c r="I2874">
        <v>121.5</v>
      </c>
      <c r="J2874">
        <v>123.3</v>
      </c>
      <c r="K2874">
        <v>110.2</v>
      </c>
      <c r="L2874">
        <v>111.8</v>
      </c>
    </row>
    <row r="2875" spans="1:12" x14ac:dyDescent="0.2">
      <c r="A2875" t="s">
        <v>12</v>
      </c>
      <c r="B2875">
        <v>2021</v>
      </c>
      <c r="C2875">
        <v>12</v>
      </c>
      <c r="D2875" t="s">
        <v>15</v>
      </c>
      <c r="E2875" t="s">
        <v>16</v>
      </c>
      <c r="F2875" t="s">
        <v>15</v>
      </c>
      <c r="G2875">
        <v>0.1</v>
      </c>
      <c r="H2875">
        <v>0</v>
      </c>
      <c r="I2875">
        <v>121.6</v>
      </c>
      <c r="J2875">
        <v>123.2</v>
      </c>
      <c r="K2875">
        <v>109.8</v>
      </c>
      <c r="L2875">
        <v>111.3</v>
      </c>
    </row>
    <row r="2876" spans="1:12" x14ac:dyDescent="0.2">
      <c r="A2876" t="s">
        <v>12</v>
      </c>
      <c r="B2876">
        <v>2022</v>
      </c>
      <c r="C2876">
        <v>1</v>
      </c>
      <c r="D2876" t="s">
        <v>15</v>
      </c>
      <c r="E2876" t="s">
        <v>16</v>
      </c>
      <c r="F2876" t="s">
        <v>15</v>
      </c>
      <c r="G2876">
        <v>3.6</v>
      </c>
      <c r="H2876">
        <v>4.0999999999999996</v>
      </c>
      <c r="I2876">
        <v>125.9</v>
      </c>
      <c r="J2876">
        <v>128.19999999999999</v>
      </c>
      <c r="K2876">
        <v>113.1</v>
      </c>
      <c r="L2876">
        <v>115.2</v>
      </c>
    </row>
    <row r="2877" spans="1:12" x14ac:dyDescent="0.2">
      <c r="A2877" t="s">
        <v>12</v>
      </c>
      <c r="B2877">
        <v>2022</v>
      </c>
      <c r="C2877">
        <v>2</v>
      </c>
      <c r="D2877" t="s">
        <v>15</v>
      </c>
      <c r="E2877" t="s">
        <v>16</v>
      </c>
      <c r="F2877" t="s">
        <v>15</v>
      </c>
      <c r="G2877">
        <v>0.2</v>
      </c>
      <c r="H2877">
        <v>-0.1</v>
      </c>
      <c r="I2877">
        <v>126.2</v>
      </c>
      <c r="J2877">
        <v>128.1</v>
      </c>
      <c r="K2877">
        <v>112.1</v>
      </c>
      <c r="L2877">
        <v>113.8</v>
      </c>
    </row>
    <row r="2878" spans="1:12" x14ac:dyDescent="0.2">
      <c r="A2878" t="s">
        <v>12</v>
      </c>
      <c r="B2878">
        <v>2022</v>
      </c>
      <c r="C2878">
        <v>3</v>
      </c>
      <c r="D2878" t="s">
        <v>15</v>
      </c>
      <c r="E2878" t="s">
        <v>16</v>
      </c>
      <c r="F2878" t="s">
        <v>15</v>
      </c>
      <c r="G2878">
        <v>0.5</v>
      </c>
      <c r="H2878">
        <v>-0.1</v>
      </c>
      <c r="I2878">
        <v>126.8</v>
      </c>
      <c r="J2878">
        <v>128.1</v>
      </c>
      <c r="K2878">
        <v>111.6</v>
      </c>
      <c r="L2878">
        <v>112.7</v>
      </c>
    </row>
    <row r="2879" spans="1:12" x14ac:dyDescent="0.2">
      <c r="A2879" t="s">
        <v>12</v>
      </c>
      <c r="B2879">
        <v>2022</v>
      </c>
      <c r="C2879">
        <v>4</v>
      </c>
      <c r="D2879" t="s">
        <v>15</v>
      </c>
      <c r="E2879" t="s">
        <v>16</v>
      </c>
      <c r="F2879" t="s">
        <v>15</v>
      </c>
      <c r="G2879">
        <v>1.6</v>
      </c>
      <c r="H2879">
        <v>2.1</v>
      </c>
      <c r="I2879">
        <v>128.9</v>
      </c>
      <c r="J2879">
        <v>130.69999999999999</v>
      </c>
      <c r="K2879">
        <v>112</v>
      </c>
      <c r="L2879">
        <v>113.6</v>
      </c>
    </row>
    <row r="2880" spans="1:12" x14ac:dyDescent="0.2">
      <c r="A2880" t="s">
        <v>12</v>
      </c>
      <c r="B2880">
        <v>2022</v>
      </c>
      <c r="C2880">
        <v>5</v>
      </c>
      <c r="D2880" t="s">
        <v>15</v>
      </c>
      <c r="E2880" t="s">
        <v>16</v>
      </c>
      <c r="F2880" t="s">
        <v>15</v>
      </c>
      <c r="G2880">
        <v>0.3</v>
      </c>
      <c r="H2880">
        <v>0.6</v>
      </c>
      <c r="I2880">
        <v>129.4</v>
      </c>
      <c r="J2880">
        <v>131.5</v>
      </c>
      <c r="K2880">
        <v>111.6</v>
      </c>
      <c r="L2880">
        <v>113.4</v>
      </c>
    </row>
    <row r="2881" spans="1:12" x14ac:dyDescent="0.2">
      <c r="A2881" t="s">
        <v>12</v>
      </c>
      <c r="B2881">
        <v>2022</v>
      </c>
      <c r="C2881">
        <v>6</v>
      </c>
      <c r="D2881" t="s">
        <v>15</v>
      </c>
      <c r="E2881" t="s">
        <v>16</v>
      </c>
      <c r="F2881" t="s">
        <v>15</v>
      </c>
      <c r="G2881">
        <v>0.1</v>
      </c>
      <c r="H2881">
        <v>-0.5</v>
      </c>
      <c r="I2881">
        <v>129.5</v>
      </c>
      <c r="J2881">
        <v>130.80000000000001</v>
      </c>
      <c r="K2881">
        <v>110.1</v>
      </c>
      <c r="L2881">
        <v>111.3</v>
      </c>
    </row>
  </sheetData>
  <autoFilter ref="A1:L2881" xr:uid="{7C6E427A-7651-40D9-B2EE-7D971B012388}"/>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2189E-77E6-4BDD-BE6B-64BA8880A970}">
  <sheetPr>
    <tabColor theme="9" tint="0.39997558519241921"/>
  </sheetPr>
  <dimension ref="A1:BU104"/>
  <sheetViews>
    <sheetView topLeftCell="J1" zoomScale="70" zoomScaleNormal="70" workbookViewId="0"/>
  </sheetViews>
  <sheetFormatPr baseColWidth="10" defaultColWidth="13.33203125" defaultRowHeight="15" x14ac:dyDescent="0.2"/>
  <cols>
    <col min="1" max="1" width="16.6640625" bestFit="1" customWidth="1"/>
    <col min="2" max="2" width="15.83203125" bestFit="1" customWidth="1"/>
    <col min="3" max="3" width="9.33203125" bestFit="1" customWidth="1"/>
    <col min="4" max="4" width="9.6640625" bestFit="1" customWidth="1"/>
    <col min="5" max="5" width="5.83203125" bestFit="1" customWidth="1"/>
    <col min="6" max="6" width="10.5" bestFit="1" customWidth="1"/>
    <col min="7" max="7" width="13" bestFit="1" customWidth="1"/>
    <col min="8" max="8" width="9.33203125" bestFit="1" customWidth="1"/>
    <col min="9" max="13" width="5.83203125" bestFit="1" customWidth="1"/>
    <col min="14" max="14" width="10.5" bestFit="1" customWidth="1"/>
    <col min="15" max="16" width="5.83203125" bestFit="1" customWidth="1"/>
    <col min="17" max="17" width="13" bestFit="1" customWidth="1"/>
    <col min="18" max="19" width="5.83203125" bestFit="1" customWidth="1"/>
    <col min="20" max="20" width="9.33203125" bestFit="1" customWidth="1"/>
    <col min="21" max="22" width="5.83203125" bestFit="1" customWidth="1"/>
    <col min="23" max="23" width="9.33203125" bestFit="1" customWidth="1"/>
    <col min="24" max="25" width="5.83203125" bestFit="1" customWidth="1"/>
    <col min="26" max="26" width="9.33203125" bestFit="1" customWidth="1"/>
    <col min="27" max="28" width="5.83203125" bestFit="1" customWidth="1"/>
    <col min="29" max="29" width="9.33203125" bestFit="1" customWidth="1"/>
    <col min="30" max="34" width="5.83203125" bestFit="1" customWidth="1"/>
    <col min="35" max="35" width="10.5" bestFit="1" customWidth="1"/>
    <col min="36" max="37" width="5.83203125" bestFit="1" customWidth="1"/>
    <col min="38" max="38" width="13" bestFit="1" customWidth="1"/>
    <col min="39" max="40" width="5.83203125" bestFit="1" customWidth="1"/>
    <col min="41" max="41" width="9.33203125" bestFit="1" customWidth="1"/>
    <col min="42" max="46" width="5.83203125" bestFit="1" customWidth="1"/>
    <col min="47" max="47" width="10.5" bestFit="1" customWidth="1"/>
    <col min="48" max="49" width="5.83203125" bestFit="1" customWidth="1"/>
    <col min="50" max="50" width="13" bestFit="1" customWidth="1"/>
    <col min="51" max="55" width="5.83203125" bestFit="1" customWidth="1"/>
    <col min="56" max="56" width="10.5" bestFit="1" customWidth="1"/>
    <col min="57" max="58" width="5.83203125" bestFit="1" customWidth="1"/>
    <col min="59" max="59" width="13" bestFit="1" customWidth="1"/>
    <col min="60" max="61" width="5.83203125" bestFit="1" customWidth="1"/>
    <col min="62" max="62" width="9.33203125" bestFit="1" customWidth="1"/>
    <col min="63" max="64" width="5.83203125" bestFit="1" customWidth="1"/>
    <col min="65" max="65" width="9.6640625" bestFit="1" customWidth="1"/>
    <col min="66" max="67" width="5.83203125" bestFit="1" customWidth="1"/>
    <col min="68" max="68" width="9.33203125" bestFit="1" customWidth="1"/>
    <col min="69" max="70" width="5.83203125" bestFit="1" customWidth="1"/>
    <col min="71" max="71" width="9.6640625" bestFit="1" customWidth="1"/>
    <col min="72" max="73" width="5.83203125" bestFit="1" customWidth="1"/>
  </cols>
  <sheetData>
    <row r="1" spans="1:73" ht="20" x14ac:dyDescent="0.25">
      <c r="A1" s="2" t="s">
        <v>30</v>
      </c>
    </row>
    <row r="3" spans="1:73" x14ac:dyDescent="0.2">
      <c r="A3" s="3" t="s">
        <v>31</v>
      </c>
      <c r="B3" s="3" t="s">
        <v>32</v>
      </c>
    </row>
    <row r="4" spans="1:73" x14ac:dyDescent="0.2">
      <c r="B4" t="s">
        <v>15</v>
      </c>
      <c r="H4" t="s">
        <v>22</v>
      </c>
      <c r="T4" t="s">
        <v>25</v>
      </c>
      <c r="W4" t="s">
        <v>24</v>
      </c>
      <c r="Z4" t="s">
        <v>23</v>
      </c>
      <c r="AC4" t="s">
        <v>26</v>
      </c>
      <c r="AO4" t="s">
        <v>27</v>
      </c>
      <c r="BA4" t="s">
        <v>28</v>
      </c>
      <c r="BJ4" t="s">
        <v>13</v>
      </c>
      <c r="BP4" t="s">
        <v>29</v>
      </c>
    </row>
    <row r="5" spans="1:73" x14ac:dyDescent="0.2">
      <c r="B5" t="s">
        <v>15</v>
      </c>
      <c r="C5" t="s">
        <v>14</v>
      </c>
      <c r="D5" t="s">
        <v>16</v>
      </c>
      <c r="E5" t="s">
        <v>20</v>
      </c>
      <c r="F5" t="s">
        <v>19</v>
      </c>
      <c r="G5" t="s">
        <v>21</v>
      </c>
      <c r="H5" t="s">
        <v>14</v>
      </c>
      <c r="K5" t="s">
        <v>20</v>
      </c>
      <c r="N5" t="s">
        <v>19</v>
      </c>
      <c r="Q5" t="s">
        <v>21</v>
      </c>
      <c r="T5" t="s">
        <v>14</v>
      </c>
      <c r="W5" t="s">
        <v>14</v>
      </c>
      <c r="Z5" t="s">
        <v>14</v>
      </c>
      <c r="AC5" t="s">
        <v>14</v>
      </c>
      <c r="AF5" t="s">
        <v>20</v>
      </c>
      <c r="AI5" t="s">
        <v>19</v>
      </c>
      <c r="AL5" t="s">
        <v>21</v>
      </c>
      <c r="AO5" t="s">
        <v>14</v>
      </c>
      <c r="AR5" t="s">
        <v>20</v>
      </c>
      <c r="AU5" t="s">
        <v>19</v>
      </c>
      <c r="AX5" t="s">
        <v>21</v>
      </c>
      <c r="BA5" t="s">
        <v>20</v>
      </c>
      <c r="BD5" t="s">
        <v>19</v>
      </c>
      <c r="BG5" t="s">
        <v>21</v>
      </c>
      <c r="BJ5" t="s">
        <v>14</v>
      </c>
      <c r="BM5" t="s">
        <v>16</v>
      </c>
      <c r="BP5" t="s">
        <v>14</v>
      </c>
      <c r="BS5" t="s">
        <v>16</v>
      </c>
    </row>
    <row r="6" spans="1:73" x14ac:dyDescent="0.2">
      <c r="A6" s="3" t="s">
        <v>33</v>
      </c>
      <c r="B6" t="s">
        <v>15</v>
      </c>
      <c r="C6" t="s">
        <v>15</v>
      </c>
      <c r="D6" t="s">
        <v>15</v>
      </c>
      <c r="E6" t="s">
        <v>15</v>
      </c>
      <c r="F6" t="s">
        <v>15</v>
      </c>
      <c r="G6" t="s">
        <v>15</v>
      </c>
      <c r="H6" t="s">
        <v>15</v>
      </c>
      <c r="I6" t="s">
        <v>17</v>
      </c>
      <c r="J6" t="s">
        <v>18</v>
      </c>
      <c r="K6" t="s">
        <v>15</v>
      </c>
      <c r="L6" t="s">
        <v>17</v>
      </c>
      <c r="M6" t="s">
        <v>18</v>
      </c>
      <c r="N6" t="s">
        <v>15</v>
      </c>
      <c r="O6" t="s">
        <v>17</v>
      </c>
      <c r="P6" t="s">
        <v>18</v>
      </c>
      <c r="Q6" t="s">
        <v>15</v>
      </c>
      <c r="R6" t="s">
        <v>17</v>
      </c>
      <c r="S6" t="s">
        <v>18</v>
      </c>
      <c r="T6" t="s">
        <v>15</v>
      </c>
      <c r="U6" t="s">
        <v>17</v>
      </c>
      <c r="V6" t="s">
        <v>18</v>
      </c>
      <c r="W6" t="s">
        <v>15</v>
      </c>
      <c r="X6" t="s">
        <v>17</v>
      </c>
      <c r="Y6" t="s">
        <v>18</v>
      </c>
      <c r="Z6" t="s">
        <v>15</v>
      </c>
      <c r="AA6" t="s">
        <v>17</v>
      </c>
      <c r="AB6" t="s">
        <v>18</v>
      </c>
      <c r="AC6" t="s">
        <v>15</v>
      </c>
      <c r="AD6" t="s">
        <v>17</v>
      </c>
      <c r="AE6" t="s">
        <v>18</v>
      </c>
      <c r="AF6" t="s">
        <v>15</v>
      </c>
      <c r="AG6" t="s">
        <v>17</v>
      </c>
      <c r="AH6" t="s">
        <v>18</v>
      </c>
      <c r="AI6" t="s">
        <v>15</v>
      </c>
      <c r="AJ6" t="s">
        <v>17</v>
      </c>
      <c r="AK6" t="s">
        <v>18</v>
      </c>
      <c r="AL6" t="s">
        <v>15</v>
      </c>
      <c r="AM6" t="s">
        <v>17</v>
      </c>
      <c r="AN6" t="s">
        <v>18</v>
      </c>
      <c r="AO6" t="s">
        <v>15</v>
      </c>
      <c r="AP6" t="s">
        <v>17</v>
      </c>
      <c r="AQ6" t="s">
        <v>18</v>
      </c>
      <c r="AR6" t="s">
        <v>15</v>
      </c>
      <c r="AS6" t="s">
        <v>17</v>
      </c>
      <c r="AT6" t="s">
        <v>18</v>
      </c>
      <c r="AU6" t="s">
        <v>15</v>
      </c>
      <c r="AV6" t="s">
        <v>17</v>
      </c>
      <c r="AW6" t="s">
        <v>18</v>
      </c>
      <c r="AX6" t="s">
        <v>15</v>
      </c>
      <c r="AY6" t="s">
        <v>17</v>
      </c>
      <c r="AZ6" t="s">
        <v>18</v>
      </c>
      <c r="BA6" t="s">
        <v>15</v>
      </c>
      <c r="BB6" t="s">
        <v>17</v>
      </c>
      <c r="BC6" t="s">
        <v>18</v>
      </c>
      <c r="BD6" t="s">
        <v>15</v>
      </c>
      <c r="BE6" t="s">
        <v>17</v>
      </c>
      <c r="BF6" t="s">
        <v>18</v>
      </c>
      <c r="BG6" t="s">
        <v>15</v>
      </c>
      <c r="BH6" t="s">
        <v>17</v>
      </c>
      <c r="BI6" t="s">
        <v>18</v>
      </c>
      <c r="BJ6" t="s">
        <v>15</v>
      </c>
      <c r="BK6" t="s">
        <v>17</v>
      </c>
      <c r="BL6" t="s">
        <v>18</v>
      </c>
      <c r="BM6" t="s">
        <v>15</v>
      </c>
      <c r="BN6" t="s">
        <v>17</v>
      </c>
      <c r="BO6" t="s">
        <v>18</v>
      </c>
      <c r="BP6" t="s">
        <v>15</v>
      </c>
      <c r="BQ6" t="s">
        <v>17</v>
      </c>
      <c r="BR6" t="s">
        <v>18</v>
      </c>
      <c r="BS6" t="s">
        <v>15</v>
      </c>
      <c r="BT6" t="s">
        <v>17</v>
      </c>
      <c r="BU6" t="s">
        <v>18</v>
      </c>
    </row>
    <row r="7" spans="1:73" x14ac:dyDescent="0.2">
      <c r="A7" s="4">
        <v>2019</v>
      </c>
    </row>
    <row r="8" spans="1:73" x14ac:dyDescent="0.2">
      <c r="A8" s="5">
        <v>3</v>
      </c>
      <c r="B8">
        <v>0.2</v>
      </c>
      <c r="C8">
        <v>0.2</v>
      </c>
      <c r="D8">
        <v>1</v>
      </c>
      <c r="E8">
        <v>0.1</v>
      </c>
      <c r="F8">
        <v>0.1</v>
      </c>
      <c r="G8">
        <v>0.1</v>
      </c>
      <c r="H8">
        <v>0.1</v>
      </c>
      <c r="I8">
        <v>0.1</v>
      </c>
      <c r="J8">
        <v>0.1</v>
      </c>
      <c r="K8">
        <v>0</v>
      </c>
      <c r="L8">
        <v>0</v>
      </c>
      <c r="M8">
        <v>0.1</v>
      </c>
      <c r="N8">
        <v>0.1</v>
      </c>
      <c r="O8">
        <v>0.1</v>
      </c>
      <c r="P8">
        <v>0</v>
      </c>
      <c r="Q8">
        <v>0</v>
      </c>
      <c r="R8">
        <v>0</v>
      </c>
      <c r="S8">
        <v>0</v>
      </c>
      <c r="T8">
        <v>0.1</v>
      </c>
      <c r="U8">
        <v>0.2</v>
      </c>
      <c r="V8">
        <v>0.1</v>
      </c>
      <c r="W8">
        <v>0.2</v>
      </c>
      <c r="X8">
        <v>0.2</v>
      </c>
      <c r="Y8">
        <v>0.2</v>
      </c>
      <c r="Z8">
        <v>0.1</v>
      </c>
      <c r="AA8">
        <v>0.1</v>
      </c>
      <c r="AB8">
        <v>0.2</v>
      </c>
      <c r="AC8">
        <v>0.3</v>
      </c>
      <c r="AD8">
        <v>0.1</v>
      </c>
      <c r="AE8">
        <v>0.4</v>
      </c>
      <c r="AF8">
        <v>0.1</v>
      </c>
      <c r="AG8">
        <v>0.1</v>
      </c>
      <c r="AH8">
        <v>0.1</v>
      </c>
      <c r="AI8">
        <v>0.4</v>
      </c>
      <c r="AJ8">
        <v>0.1</v>
      </c>
      <c r="AK8">
        <v>0.4</v>
      </c>
      <c r="AL8">
        <v>0.2</v>
      </c>
      <c r="AM8">
        <v>0.1</v>
      </c>
      <c r="AN8">
        <v>0.2</v>
      </c>
      <c r="AO8">
        <v>0.2</v>
      </c>
      <c r="AP8">
        <v>0.2</v>
      </c>
      <c r="AQ8">
        <v>0.3</v>
      </c>
      <c r="AR8">
        <v>0.1</v>
      </c>
      <c r="AS8">
        <v>0.1</v>
      </c>
      <c r="AT8">
        <v>0.1</v>
      </c>
      <c r="AU8">
        <v>0.1</v>
      </c>
      <c r="AV8">
        <v>0.1</v>
      </c>
      <c r="AW8">
        <v>0.1</v>
      </c>
      <c r="AX8">
        <v>0.1</v>
      </c>
      <c r="AY8">
        <v>0</v>
      </c>
      <c r="AZ8">
        <v>0.1</v>
      </c>
      <c r="BA8">
        <v>0.1</v>
      </c>
      <c r="BB8">
        <v>0</v>
      </c>
      <c r="BC8">
        <v>0.1</v>
      </c>
      <c r="BD8">
        <v>0.2</v>
      </c>
      <c r="BE8">
        <v>0.2</v>
      </c>
      <c r="BF8">
        <v>0.2</v>
      </c>
      <c r="BG8">
        <v>0.2</v>
      </c>
      <c r="BH8">
        <v>0.2</v>
      </c>
      <c r="BI8">
        <v>0.2</v>
      </c>
      <c r="BJ8">
        <v>0.4</v>
      </c>
      <c r="BK8">
        <v>0.2</v>
      </c>
      <c r="BL8">
        <v>0.7</v>
      </c>
      <c r="BM8">
        <v>0.1</v>
      </c>
      <c r="BN8">
        <v>0.2</v>
      </c>
      <c r="BO8">
        <v>0.1</v>
      </c>
      <c r="BP8">
        <v>0.6</v>
      </c>
      <c r="BQ8">
        <v>0.5</v>
      </c>
      <c r="BR8">
        <v>0.7</v>
      </c>
      <c r="BS8">
        <v>0</v>
      </c>
      <c r="BT8">
        <v>0</v>
      </c>
      <c r="BU8">
        <v>0</v>
      </c>
    </row>
    <row r="9" spans="1:73" x14ac:dyDescent="0.2">
      <c r="A9" s="5">
        <v>4</v>
      </c>
      <c r="B9">
        <v>1.5</v>
      </c>
      <c r="C9">
        <v>1.9</v>
      </c>
      <c r="D9">
        <v>0.4</v>
      </c>
      <c r="E9">
        <v>0.2</v>
      </c>
      <c r="F9">
        <v>0.9</v>
      </c>
      <c r="G9">
        <v>0.8</v>
      </c>
      <c r="H9">
        <v>2.5</v>
      </c>
      <c r="I9">
        <v>2.1</v>
      </c>
      <c r="J9">
        <v>3.3</v>
      </c>
      <c r="K9">
        <v>0.3</v>
      </c>
      <c r="L9">
        <v>0.4</v>
      </c>
      <c r="M9">
        <v>0.1</v>
      </c>
      <c r="N9">
        <v>1.8</v>
      </c>
      <c r="O9">
        <v>1.7</v>
      </c>
      <c r="P9">
        <v>1.8</v>
      </c>
      <c r="Q9">
        <v>1.5</v>
      </c>
      <c r="R9">
        <v>1.5</v>
      </c>
      <c r="S9">
        <v>1.5</v>
      </c>
      <c r="T9">
        <v>4</v>
      </c>
      <c r="U9">
        <v>3.8</v>
      </c>
      <c r="V9">
        <v>4.8</v>
      </c>
      <c r="W9">
        <v>2.9</v>
      </c>
      <c r="X9">
        <v>2.7</v>
      </c>
      <c r="Y9">
        <v>3.1</v>
      </c>
      <c r="Z9">
        <v>0.3</v>
      </c>
      <c r="AA9">
        <v>0.3</v>
      </c>
      <c r="AB9">
        <v>0.5</v>
      </c>
      <c r="AC9">
        <v>0.9</v>
      </c>
      <c r="AD9">
        <v>0.8</v>
      </c>
      <c r="AE9">
        <v>0.9</v>
      </c>
      <c r="AF9">
        <v>0.1</v>
      </c>
      <c r="AG9">
        <v>0.1</v>
      </c>
      <c r="AH9">
        <v>0.2</v>
      </c>
      <c r="AI9">
        <v>0.1</v>
      </c>
      <c r="AJ9">
        <v>0.1</v>
      </c>
      <c r="AK9">
        <v>0.1</v>
      </c>
      <c r="AL9">
        <v>1.3</v>
      </c>
      <c r="AM9">
        <v>1.5</v>
      </c>
      <c r="AN9">
        <v>1.2</v>
      </c>
      <c r="AO9">
        <v>0.2</v>
      </c>
      <c r="AP9">
        <v>0.1</v>
      </c>
      <c r="AQ9">
        <v>0.3</v>
      </c>
      <c r="AR9">
        <v>0.1</v>
      </c>
      <c r="AS9">
        <v>0.1</v>
      </c>
      <c r="AT9">
        <v>0.1</v>
      </c>
      <c r="AU9">
        <v>1.6</v>
      </c>
      <c r="AV9">
        <v>1.7</v>
      </c>
      <c r="AW9">
        <v>1.6</v>
      </c>
      <c r="AX9">
        <v>1.4</v>
      </c>
      <c r="AY9">
        <v>1.2</v>
      </c>
      <c r="AZ9">
        <v>1.4</v>
      </c>
      <c r="BA9">
        <v>0.1</v>
      </c>
      <c r="BB9">
        <v>0.1</v>
      </c>
      <c r="BC9">
        <v>0.1</v>
      </c>
      <c r="BD9">
        <v>0.1</v>
      </c>
      <c r="BE9">
        <v>0</v>
      </c>
      <c r="BF9">
        <v>0.1</v>
      </c>
      <c r="BG9">
        <v>0.1</v>
      </c>
      <c r="BH9">
        <v>0.5</v>
      </c>
      <c r="BI9">
        <v>0</v>
      </c>
      <c r="BJ9">
        <v>0.3</v>
      </c>
      <c r="BK9">
        <v>0.4</v>
      </c>
      <c r="BL9">
        <v>0.2</v>
      </c>
      <c r="BM9">
        <v>0.3</v>
      </c>
      <c r="BN9">
        <v>0.5</v>
      </c>
      <c r="BO9">
        <v>0.2</v>
      </c>
      <c r="BP9">
        <v>0.4</v>
      </c>
      <c r="BQ9">
        <v>0.4</v>
      </c>
      <c r="BR9">
        <v>0.5</v>
      </c>
      <c r="BS9">
        <v>0</v>
      </c>
      <c r="BT9">
        <v>0</v>
      </c>
      <c r="BU9">
        <v>-0.1</v>
      </c>
    </row>
    <row r="10" spans="1:73" x14ac:dyDescent="0.2">
      <c r="A10" s="5">
        <v>5</v>
      </c>
      <c r="B10">
        <v>0.7</v>
      </c>
      <c r="C10">
        <v>0.9</v>
      </c>
      <c r="D10">
        <v>0.2</v>
      </c>
      <c r="E10">
        <v>0.1</v>
      </c>
      <c r="F10">
        <v>0.1</v>
      </c>
      <c r="G10">
        <v>0.6</v>
      </c>
      <c r="H10">
        <v>1</v>
      </c>
      <c r="I10">
        <v>1.3</v>
      </c>
      <c r="J10">
        <v>0.6</v>
      </c>
      <c r="K10">
        <v>0.1</v>
      </c>
      <c r="L10">
        <v>0.2</v>
      </c>
      <c r="M10">
        <v>0</v>
      </c>
      <c r="N10">
        <v>0</v>
      </c>
      <c r="O10">
        <v>0.1</v>
      </c>
      <c r="P10">
        <v>0</v>
      </c>
      <c r="Q10">
        <v>1</v>
      </c>
      <c r="R10">
        <v>1.1000000000000001</v>
      </c>
      <c r="S10">
        <v>1</v>
      </c>
      <c r="T10">
        <v>0.6</v>
      </c>
      <c r="U10">
        <v>0.7</v>
      </c>
      <c r="V10">
        <v>0.5</v>
      </c>
      <c r="W10">
        <v>0.4</v>
      </c>
      <c r="X10">
        <v>0.4</v>
      </c>
      <c r="Y10">
        <v>0.3</v>
      </c>
      <c r="Z10">
        <v>2.7</v>
      </c>
      <c r="AA10">
        <v>2.8</v>
      </c>
      <c r="AB10">
        <v>1.8</v>
      </c>
      <c r="AC10">
        <v>0.4</v>
      </c>
      <c r="AD10">
        <v>0.5</v>
      </c>
      <c r="AE10">
        <v>0.4</v>
      </c>
      <c r="AF10">
        <v>0.1</v>
      </c>
      <c r="AG10">
        <v>0.1</v>
      </c>
      <c r="AH10">
        <v>0.1</v>
      </c>
      <c r="AI10">
        <v>0.1</v>
      </c>
      <c r="AJ10">
        <v>0.1</v>
      </c>
      <c r="AK10">
        <v>0</v>
      </c>
      <c r="AL10">
        <v>1</v>
      </c>
      <c r="AM10">
        <v>0.6</v>
      </c>
      <c r="AN10">
        <v>1.1000000000000001</v>
      </c>
      <c r="AO10">
        <v>0.4</v>
      </c>
      <c r="AP10">
        <v>0.5</v>
      </c>
      <c r="AQ10">
        <v>0.2</v>
      </c>
      <c r="AR10">
        <v>0.1</v>
      </c>
      <c r="AS10">
        <v>0.1</v>
      </c>
      <c r="AT10">
        <v>0.1</v>
      </c>
      <c r="AU10">
        <v>0.1</v>
      </c>
      <c r="AV10">
        <v>0.1</v>
      </c>
      <c r="AW10">
        <v>0.1</v>
      </c>
      <c r="AX10">
        <v>0.9</v>
      </c>
      <c r="AY10">
        <v>1</v>
      </c>
      <c r="AZ10">
        <v>0.9</v>
      </c>
      <c r="BA10">
        <v>0</v>
      </c>
      <c r="BB10">
        <v>0</v>
      </c>
      <c r="BC10">
        <v>0.1</v>
      </c>
      <c r="BD10">
        <v>0</v>
      </c>
      <c r="BE10">
        <v>0</v>
      </c>
      <c r="BF10">
        <v>0.1</v>
      </c>
      <c r="BG10">
        <v>0.1</v>
      </c>
      <c r="BH10">
        <v>0</v>
      </c>
      <c r="BI10">
        <v>0.1</v>
      </c>
      <c r="BJ10">
        <v>0.4</v>
      </c>
      <c r="BK10">
        <v>0.4</v>
      </c>
      <c r="BL10">
        <v>0.2</v>
      </c>
      <c r="BM10">
        <v>0</v>
      </c>
      <c r="BN10">
        <v>-0.1</v>
      </c>
      <c r="BO10">
        <v>0</v>
      </c>
      <c r="BP10">
        <v>0.7</v>
      </c>
      <c r="BQ10">
        <v>0.8</v>
      </c>
      <c r="BR10">
        <v>0.5</v>
      </c>
      <c r="BS10">
        <v>0</v>
      </c>
      <c r="BT10">
        <v>0</v>
      </c>
      <c r="BU10">
        <v>0</v>
      </c>
    </row>
    <row r="11" spans="1:73" x14ac:dyDescent="0.2">
      <c r="A11" s="5">
        <v>6</v>
      </c>
      <c r="B11">
        <v>0.3</v>
      </c>
      <c r="C11">
        <v>0.3</v>
      </c>
      <c r="D11">
        <v>0.1</v>
      </c>
      <c r="E11">
        <v>0.1</v>
      </c>
      <c r="F11">
        <v>0</v>
      </c>
      <c r="G11">
        <v>0.1</v>
      </c>
      <c r="H11">
        <v>0.2</v>
      </c>
      <c r="I11">
        <v>0.2</v>
      </c>
      <c r="J11">
        <v>0.4</v>
      </c>
      <c r="K11">
        <v>0.4</v>
      </c>
      <c r="L11">
        <v>0.3</v>
      </c>
      <c r="M11">
        <v>0.5</v>
      </c>
      <c r="N11">
        <v>0</v>
      </c>
      <c r="O11">
        <v>0</v>
      </c>
      <c r="P11">
        <v>0</v>
      </c>
      <c r="Q11">
        <v>0.1</v>
      </c>
      <c r="R11">
        <v>0.1</v>
      </c>
      <c r="S11">
        <v>0.1</v>
      </c>
      <c r="T11">
        <v>0.2</v>
      </c>
      <c r="U11">
        <v>0.1</v>
      </c>
      <c r="V11">
        <v>0.3</v>
      </c>
      <c r="W11">
        <v>0.2</v>
      </c>
      <c r="X11">
        <v>0.2</v>
      </c>
      <c r="Y11">
        <v>0.2</v>
      </c>
      <c r="Z11">
        <v>0.2</v>
      </c>
      <c r="AA11">
        <v>0.1</v>
      </c>
      <c r="AB11">
        <v>1.2</v>
      </c>
      <c r="AC11">
        <v>0.3</v>
      </c>
      <c r="AD11">
        <v>0.2</v>
      </c>
      <c r="AE11">
        <v>0.3</v>
      </c>
      <c r="AF11">
        <v>0.1</v>
      </c>
      <c r="AG11">
        <v>0.1</v>
      </c>
      <c r="AH11">
        <v>0.1</v>
      </c>
      <c r="AI11">
        <v>0.1</v>
      </c>
      <c r="AJ11">
        <v>0</v>
      </c>
      <c r="AK11">
        <v>0.1</v>
      </c>
      <c r="AL11">
        <v>0.3</v>
      </c>
      <c r="AM11">
        <v>0</v>
      </c>
      <c r="AN11">
        <v>0.4</v>
      </c>
      <c r="AO11">
        <v>1.2</v>
      </c>
      <c r="AP11">
        <v>1.1000000000000001</v>
      </c>
      <c r="AQ11">
        <v>1.4</v>
      </c>
      <c r="AR11">
        <v>0.2</v>
      </c>
      <c r="AS11">
        <v>0.2</v>
      </c>
      <c r="AT11">
        <v>0.2</v>
      </c>
      <c r="AU11">
        <v>-0.1</v>
      </c>
      <c r="AV11">
        <v>-0.1</v>
      </c>
      <c r="AW11">
        <v>0</v>
      </c>
      <c r="AX11">
        <v>0.2</v>
      </c>
      <c r="AY11">
        <v>0.1</v>
      </c>
      <c r="AZ11">
        <v>0.2</v>
      </c>
      <c r="BA11">
        <v>0</v>
      </c>
      <c r="BB11">
        <v>0</v>
      </c>
      <c r="BC11">
        <v>0</v>
      </c>
      <c r="BD11">
        <v>0</v>
      </c>
      <c r="BE11">
        <v>0</v>
      </c>
      <c r="BF11">
        <v>0</v>
      </c>
      <c r="BG11">
        <v>0.1</v>
      </c>
      <c r="BH11">
        <v>0</v>
      </c>
      <c r="BI11">
        <v>0.1</v>
      </c>
      <c r="BJ11">
        <v>0.5</v>
      </c>
      <c r="BK11">
        <v>0.5</v>
      </c>
      <c r="BL11">
        <v>0.6</v>
      </c>
      <c r="BM11">
        <v>0</v>
      </c>
      <c r="BN11">
        <v>-0.2</v>
      </c>
      <c r="BO11">
        <v>0.1</v>
      </c>
      <c r="BP11">
        <v>0.6</v>
      </c>
      <c r="BQ11">
        <v>0.6</v>
      </c>
      <c r="BR11">
        <v>0.4</v>
      </c>
      <c r="BS11">
        <v>0.1</v>
      </c>
      <c r="BT11">
        <v>0.1</v>
      </c>
      <c r="BU11">
        <v>0</v>
      </c>
    </row>
    <row r="12" spans="1:73" x14ac:dyDescent="0.2">
      <c r="A12" s="5">
        <v>7</v>
      </c>
      <c r="B12">
        <v>0.2</v>
      </c>
      <c r="C12">
        <v>0.3</v>
      </c>
      <c r="D12">
        <v>0.2</v>
      </c>
      <c r="E12">
        <v>0.2</v>
      </c>
      <c r="F12">
        <v>0.1</v>
      </c>
      <c r="G12">
        <v>0</v>
      </c>
      <c r="H12">
        <v>0.2</v>
      </c>
      <c r="I12">
        <v>0.2</v>
      </c>
      <c r="J12">
        <v>0.2</v>
      </c>
      <c r="K12">
        <v>0</v>
      </c>
      <c r="L12">
        <v>0</v>
      </c>
      <c r="M12">
        <v>0</v>
      </c>
      <c r="N12">
        <v>0.1</v>
      </c>
      <c r="O12">
        <v>0</v>
      </c>
      <c r="P12">
        <v>0.1</v>
      </c>
      <c r="Q12">
        <v>0</v>
      </c>
      <c r="R12">
        <v>0</v>
      </c>
      <c r="S12">
        <v>0</v>
      </c>
      <c r="T12">
        <v>0.1</v>
      </c>
      <c r="U12">
        <v>0.2</v>
      </c>
      <c r="V12">
        <v>0.1</v>
      </c>
      <c r="W12">
        <v>0.2</v>
      </c>
      <c r="X12">
        <v>0.2</v>
      </c>
      <c r="Y12">
        <v>0.2</v>
      </c>
      <c r="Z12">
        <v>0.1</v>
      </c>
      <c r="AA12">
        <v>0.1</v>
      </c>
      <c r="AB12">
        <v>0.3</v>
      </c>
      <c r="AC12">
        <v>0.3</v>
      </c>
      <c r="AD12">
        <v>0.2</v>
      </c>
      <c r="AE12">
        <v>0.3</v>
      </c>
      <c r="AF12">
        <v>0.1</v>
      </c>
      <c r="AG12">
        <v>0.1</v>
      </c>
      <c r="AH12">
        <v>0.1</v>
      </c>
      <c r="AI12">
        <v>0.1</v>
      </c>
      <c r="AJ12">
        <v>0</v>
      </c>
      <c r="AK12">
        <v>0.1</v>
      </c>
      <c r="AL12">
        <v>0.1</v>
      </c>
      <c r="AM12">
        <v>-0.1</v>
      </c>
      <c r="AN12">
        <v>0.1</v>
      </c>
      <c r="AO12">
        <v>0</v>
      </c>
      <c r="AP12">
        <v>-0.3</v>
      </c>
      <c r="AQ12">
        <v>0.3</v>
      </c>
      <c r="AR12">
        <v>0.1</v>
      </c>
      <c r="AS12">
        <v>0.2</v>
      </c>
      <c r="AT12">
        <v>0.1</v>
      </c>
      <c r="AU12">
        <v>0.1</v>
      </c>
      <c r="AV12">
        <v>0</v>
      </c>
      <c r="AW12">
        <v>0.1</v>
      </c>
      <c r="AX12">
        <v>0.1</v>
      </c>
      <c r="AY12">
        <v>0.1</v>
      </c>
      <c r="AZ12">
        <v>0</v>
      </c>
      <c r="BA12">
        <v>-0.1</v>
      </c>
      <c r="BB12">
        <v>0</v>
      </c>
      <c r="BC12">
        <v>-0.1</v>
      </c>
      <c r="BD12">
        <v>0</v>
      </c>
      <c r="BE12">
        <v>0</v>
      </c>
      <c r="BF12">
        <v>0</v>
      </c>
      <c r="BG12">
        <v>0</v>
      </c>
      <c r="BH12">
        <v>-0.1</v>
      </c>
      <c r="BI12">
        <v>0</v>
      </c>
      <c r="BJ12">
        <v>0.8</v>
      </c>
      <c r="BK12">
        <v>0.5</v>
      </c>
      <c r="BL12">
        <v>1.4</v>
      </c>
      <c r="BM12">
        <v>0.3</v>
      </c>
      <c r="BN12">
        <v>0.3</v>
      </c>
      <c r="BO12">
        <v>0.3</v>
      </c>
      <c r="BP12">
        <v>0.3</v>
      </c>
      <c r="BQ12">
        <v>0.2</v>
      </c>
      <c r="BR12">
        <v>0.4</v>
      </c>
      <c r="BS12">
        <v>1.3</v>
      </c>
      <c r="BT12">
        <v>1.3</v>
      </c>
      <c r="BU12">
        <v>1.4</v>
      </c>
    </row>
    <row r="13" spans="1:73" x14ac:dyDescent="0.2">
      <c r="A13" s="5">
        <v>8</v>
      </c>
      <c r="B13">
        <v>0.2</v>
      </c>
      <c r="C13">
        <v>0.2</v>
      </c>
      <c r="D13">
        <v>0.1</v>
      </c>
      <c r="E13">
        <v>0.2</v>
      </c>
      <c r="F13">
        <v>0.1</v>
      </c>
      <c r="G13">
        <v>0.1</v>
      </c>
      <c r="H13">
        <v>0.1</v>
      </c>
      <c r="I13">
        <v>0.1</v>
      </c>
      <c r="J13">
        <v>0.2</v>
      </c>
      <c r="K13">
        <v>0.2</v>
      </c>
      <c r="L13">
        <v>0.3</v>
      </c>
      <c r="M13">
        <v>0</v>
      </c>
      <c r="N13">
        <v>0.1</v>
      </c>
      <c r="O13">
        <v>0.1</v>
      </c>
      <c r="P13">
        <v>0.1</v>
      </c>
      <c r="Q13">
        <v>0</v>
      </c>
      <c r="R13">
        <v>0</v>
      </c>
      <c r="S13">
        <v>0</v>
      </c>
      <c r="T13">
        <v>0.1</v>
      </c>
      <c r="U13">
        <v>0.1</v>
      </c>
      <c r="V13">
        <v>0.1</v>
      </c>
      <c r="W13">
        <v>0.1</v>
      </c>
      <c r="X13">
        <v>0.1</v>
      </c>
      <c r="Y13">
        <v>0.2</v>
      </c>
      <c r="Z13">
        <v>0.2</v>
      </c>
      <c r="AA13">
        <v>0.2</v>
      </c>
      <c r="AB13">
        <v>0.1</v>
      </c>
      <c r="AC13">
        <v>0.2</v>
      </c>
      <c r="AD13">
        <v>0.5</v>
      </c>
      <c r="AE13">
        <v>0</v>
      </c>
      <c r="AF13">
        <v>0.1</v>
      </c>
      <c r="AG13">
        <v>0.1</v>
      </c>
      <c r="AH13">
        <v>0.1</v>
      </c>
      <c r="AI13">
        <v>0.2</v>
      </c>
      <c r="AJ13">
        <v>0.1</v>
      </c>
      <c r="AK13">
        <v>0.2</v>
      </c>
      <c r="AL13">
        <v>0.1</v>
      </c>
      <c r="AM13">
        <v>0</v>
      </c>
      <c r="AN13">
        <v>0.1</v>
      </c>
      <c r="AO13">
        <v>0</v>
      </c>
      <c r="AP13">
        <v>0</v>
      </c>
      <c r="AQ13">
        <v>0</v>
      </c>
      <c r="AR13">
        <v>0.1</v>
      </c>
      <c r="AS13">
        <v>0</v>
      </c>
      <c r="AT13">
        <v>0.1</v>
      </c>
      <c r="AU13">
        <v>0.1</v>
      </c>
      <c r="AV13">
        <v>0.1</v>
      </c>
      <c r="AW13">
        <v>0</v>
      </c>
      <c r="AX13">
        <v>0</v>
      </c>
      <c r="AY13">
        <v>0.1</v>
      </c>
      <c r="AZ13">
        <v>0</v>
      </c>
      <c r="BA13">
        <v>0.6</v>
      </c>
      <c r="BB13">
        <v>0.5</v>
      </c>
      <c r="BC13">
        <v>0.7</v>
      </c>
      <c r="BD13">
        <v>0</v>
      </c>
      <c r="BE13">
        <v>0</v>
      </c>
      <c r="BF13">
        <v>0</v>
      </c>
      <c r="BG13">
        <v>0.2</v>
      </c>
      <c r="BH13">
        <v>0.4</v>
      </c>
      <c r="BI13">
        <v>0.2</v>
      </c>
      <c r="BJ13">
        <v>0.1</v>
      </c>
      <c r="BK13">
        <v>0.1</v>
      </c>
      <c r="BL13">
        <v>0</v>
      </c>
      <c r="BM13">
        <v>0.1</v>
      </c>
      <c r="BN13">
        <v>0.2</v>
      </c>
      <c r="BO13">
        <v>0</v>
      </c>
      <c r="BP13">
        <v>0.4</v>
      </c>
      <c r="BQ13">
        <v>0.2</v>
      </c>
      <c r="BR13">
        <v>1</v>
      </c>
      <c r="BS13">
        <v>0.6</v>
      </c>
      <c r="BT13">
        <v>0.7</v>
      </c>
      <c r="BU13">
        <v>0.5</v>
      </c>
    </row>
    <row r="14" spans="1:73" x14ac:dyDescent="0.2">
      <c r="A14" s="5">
        <v>9</v>
      </c>
      <c r="B14">
        <v>0.2</v>
      </c>
      <c r="C14">
        <v>0.1</v>
      </c>
      <c r="D14">
        <v>0.2</v>
      </c>
      <c r="E14">
        <v>0.2</v>
      </c>
      <c r="F14">
        <v>0.3</v>
      </c>
      <c r="G14">
        <v>0.2</v>
      </c>
      <c r="H14">
        <v>0.2</v>
      </c>
      <c r="I14">
        <v>0.2</v>
      </c>
      <c r="J14">
        <v>0.3</v>
      </c>
      <c r="K14">
        <v>0.2</v>
      </c>
      <c r="L14">
        <v>0.3</v>
      </c>
      <c r="M14">
        <v>0.1</v>
      </c>
      <c r="N14">
        <v>0.1</v>
      </c>
      <c r="O14">
        <v>0</v>
      </c>
      <c r="P14">
        <v>0.1</v>
      </c>
      <c r="Q14">
        <v>0.1</v>
      </c>
      <c r="R14">
        <v>0</v>
      </c>
      <c r="S14">
        <v>0.1</v>
      </c>
      <c r="T14">
        <v>0.2</v>
      </c>
      <c r="U14">
        <v>0.2</v>
      </c>
      <c r="V14">
        <v>0.1</v>
      </c>
      <c r="W14">
        <v>0.3</v>
      </c>
      <c r="X14">
        <v>0.2</v>
      </c>
      <c r="Y14">
        <v>0.3</v>
      </c>
      <c r="Z14">
        <v>0.2</v>
      </c>
      <c r="AA14">
        <v>0.2</v>
      </c>
      <c r="AB14">
        <v>0.2</v>
      </c>
      <c r="AC14">
        <v>0.3</v>
      </c>
      <c r="AD14">
        <v>0</v>
      </c>
      <c r="AE14">
        <v>0.6</v>
      </c>
      <c r="AF14">
        <v>0.4</v>
      </c>
      <c r="AG14">
        <v>0.5</v>
      </c>
      <c r="AH14">
        <v>0.4</v>
      </c>
      <c r="AI14">
        <v>0.3</v>
      </c>
      <c r="AJ14">
        <v>0.4</v>
      </c>
      <c r="AK14">
        <v>0.2</v>
      </c>
      <c r="AL14">
        <v>0.2</v>
      </c>
      <c r="AM14">
        <v>0.4</v>
      </c>
      <c r="AN14">
        <v>0.2</v>
      </c>
      <c r="AO14">
        <v>-0.1</v>
      </c>
      <c r="AP14">
        <v>-0.2</v>
      </c>
      <c r="AQ14">
        <v>-0.1</v>
      </c>
      <c r="AR14">
        <v>0.1</v>
      </c>
      <c r="AS14">
        <v>0</v>
      </c>
      <c r="AT14">
        <v>0.1</v>
      </c>
      <c r="AU14">
        <v>0.1</v>
      </c>
      <c r="AV14">
        <v>0.2</v>
      </c>
      <c r="AW14">
        <v>0.1</v>
      </c>
      <c r="AX14">
        <v>0.1</v>
      </c>
      <c r="AY14">
        <v>0</v>
      </c>
      <c r="AZ14">
        <v>0.1</v>
      </c>
      <c r="BA14">
        <v>0.1</v>
      </c>
      <c r="BB14">
        <v>0.2</v>
      </c>
      <c r="BC14">
        <v>0.1</v>
      </c>
      <c r="BD14">
        <v>0.4</v>
      </c>
      <c r="BE14">
        <v>0.6</v>
      </c>
      <c r="BF14">
        <v>0.4</v>
      </c>
      <c r="BG14">
        <v>0.3</v>
      </c>
      <c r="BH14">
        <v>0.2</v>
      </c>
      <c r="BI14">
        <v>0.4</v>
      </c>
      <c r="BJ14">
        <v>0</v>
      </c>
      <c r="BK14">
        <v>0.1</v>
      </c>
      <c r="BL14">
        <v>0</v>
      </c>
      <c r="BM14">
        <v>0.1</v>
      </c>
      <c r="BN14">
        <v>0</v>
      </c>
      <c r="BO14">
        <v>0.1</v>
      </c>
      <c r="BP14">
        <v>0.1</v>
      </c>
      <c r="BQ14">
        <v>0</v>
      </c>
      <c r="BR14">
        <v>0.1</v>
      </c>
      <c r="BS14">
        <v>0.5</v>
      </c>
      <c r="BT14">
        <v>0.2</v>
      </c>
      <c r="BU14">
        <v>0.8</v>
      </c>
    </row>
    <row r="15" spans="1:73" x14ac:dyDescent="0.2">
      <c r="A15" s="5">
        <v>10</v>
      </c>
      <c r="B15">
        <v>0.2</v>
      </c>
      <c r="C15">
        <v>0.2</v>
      </c>
      <c r="D15">
        <v>0.1</v>
      </c>
      <c r="E15">
        <v>0.2</v>
      </c>
      <c r="F15">
        <v>0.2</v>
      </c>
      <c r="G15">
        <v>0.1</v>
      </c>
      <c r="H15">
        <v>0.2</v>
      </c>
      <c r="I15">
        <v>0.2</v>
      </c>
      <c r="J15">
        <v>0.2</v>
      </c>
      <c r="K15">
        <v>0.2</v>
      </c>
      <c r="L15">
        <v>0.2</v>
      </c>
      <c r="M15">
        <v>0.1</v>
      </c>
      <c r="N15">
        <v>0.1</v>
      </c>
      <c r="O15">
        <v>0.1</v>
      </c>
      <c r="P15">
        <v>0.1</v>
      </c>
      <c r="Q15">
        <v>0.1</v>
      </c>
      <c r="R15">
        <v>0.2</v>
      </c>
      <c r="S15">
        <v>0.1</v>
      </c>
      <c r="T15">
        <v>0.2</v>
      </c>
      <c r="U15">
        <v>0.2</v>
      </c>
      <c r="V15">
        <v>0.2</v>
      </c>
      <c r="W15">
        <v>0.2</v>
      </c>
      <c r="X15">
        <v>0.2</v>
      </c>
      <c r="Y15">
        <v>0.2</v>
      </c>
      <c r="Z15">
        <v>0.2</v>
      </c>
      <c r="AA15">
        <v>0.2</v>
      </c>
      <c r="AB15">
        <v>0.1</v>
      </c>
      <c r="AC15">
        <v>0.2</v>
      </c>
      <c r="AD15">
        <v>0.2</v>
      </c>
      <c r="AE15">
        <v>0.2</v>
      </c>
      <c r="AF15">
        <v>0.2</v>
      </c>
      <c r="AG15">
        <v>0.3</v>
      </c>
      <c r="AH15">
        <v>0.2</v>
      </c>
      <c r="AI15">
        <v>0.1</v>
      </c>
      <c r="AJ15">
        <v>0.2</v>
      </c>
      <c r="AK15">
        <v>0.1</v>
      </c>
      <c r="AL15">
        <v>0.1</v>
      </c>
      <c r="AM15">
        <v>-0.1</v>
      </c>
      <c r="AN15">
        <v>0.2</v>
      </c>
      <c r="AO15">
        <v>0.1</v>
      </c>
      <c r="AP15">
        <v>0.1</v>
      </c>
      <c r="AQ15">
        <v>0</v>
      </c>
      <c r="AR15">
        <v>0.1</v>
      </c>
      <c r="AS15">
        <v>0.1</v>
      </c>
      <c r="AT15">
        <v>0.1</v>
      </c>
      <c r="AU15">
        <v>0.1</v>
      </c>
      <c r="AV15">
        <v>0.1</v>
      </c>
      <c r="AW15">
        <v>0.1</v>
      </c>
      <c r="AX15">
        <v>0</v>
      </c>
      <c r="AY15">
        <v>-0.1</v>
      </c>
      <c r="AZ15">
        <v>0.1</v>
      </c>
      <c r="BA15">
        <v>0</v>
      </c>
      <c r="BB15">
        <v>0</v>
      </c>
      <c r="BC15">
        <v>0.1</v>
      </c>
      <c r="BD15">
        <v>0.2</v>
      </c>
      <c r="BE15">
        <v>0.2</v>
      </c>
      <c r="BF15">
        <v>0.1</v>
      </c>
      <c r="BG15">
        <v>0.1</v>
      </c>
      <c r="BH15">
        <v>0.2</v>
      </c>
      <c r="BI15">
        <v>0.1</v>
      </c>
      <c r="BJ15">
        <v>0.3</v>
      </c>
      <c r="BK15">
        <v>0.3</v>
      </c>
      <c r="BL15">
        <v>0.1</v>
      </c>
      <c r="BM15">
        <v>0.1</v>
      </c>
      <c r="BN15">
        <v>0.1</v>
      </c>
      <c r="BO15">
        <v>0.2</v>
      </c>
      <c r="BP15">
        <v>0.2</v>
      </c>
      <c r="BQ15">
        <v>0.2</v>
      </c>
      <c r="BR15">
        <v>0.1</v>
      </c>
      <c r="BS15">
        <v>0.2</v>
      </c>
      <c r="BT15">
        <v>0.3</v>
      </c>
      <c r="BU15">
        <v>0.1</v>
      </c>
    </row>
    <row r="16" spans="1:73" x14ac:dyDescent="0.2">
      <c r="A16" s="5">
        <v>11</v>
      </c>
      <c r="B16">
        <v>0.2</v>
      </c>
      <c r="C16">
        <v>0.2</v>
      </c>
      <c r="D16">
        <v>0.2</v>
      </c>
      <c r="E16">
        <v>0.3</v>
      </c>
      <c r="F16">
        <v>0.2</v>
      </c>
      <c r="G16">
        <v>0.1</v>
      </c>
      <c r="H16">
        <v>0.2</v>
      </c>
      <c r="I16">
        <v>0.2</v>
      </c>
      <c r="J16">
        <v>0.2</v>
      </c>
      <c r="K16">
        <v>0</v>
      </c>
      <c r="L16">
        <v>0</v>
      </c>
      <c r="M16">
        <v>0</v>
      </c>
      <c r="N16">
        <v>0</v>
      </c>
      <c r="O16">
        <v>0</v>
      </c>
      <c r="P16">
        <v>0</v>
      </c>
      <c r="Q16">
        <v>0</v>
      </c>
      <c r="R16">
        <v>-0.1</v>
      </c>
      <c r="S16">
        <v>0.1</v>
      </c>
      <c r="T16">
        <v>0.1</v>
      </c>
      <c r="U16">
        <v>0.1</v>
      </c>
      <c r="V16">
        <v>0.2</v>
      </c>
      <c r="W16">
        <v>0.3</v>
      </c>
      <c r="X16">
        <v>0.3</v>
      </c>
      <c r="Y16">
        <v>0.2</v>
      </c>
      <c r="Z16">
        <v>0.2</v>
      </c>
      <c r="AA16">
        <v>0.2</v>
      </c>
      <c r="AB16">
        <v>0.4</v>
      </c>
      <c r="AC16">
        <v>0.3</v>
      </c>
      <c r="AD16">
        <v>0.2</v>
      </c>
      <c r="AE16">
        <v>0.4</v>
      </c>
      <c r="AF16">
        <v>0.7</v>
      </c>
      <c r="AG16">
        <v>0.5</v>
      </c>
      <c r="AH16">
        <v>0.7</v>
      </c>
      <c r="AI16">
        <v>0.2</v>
      </c>
      <c r="AJ16">
        <v>0.2</v>
      </c>
      <c r="AK16">
        <v>0.2</v>
      </c>
      <c r="AL16">
        <v>0.4</v>
      </c>
      <c r="AM16">
        <v>0.8</v>
      </c>
      <c r="AN16">
        <v>0.2</v>
      </c>
      <c r="AO16">
        <v>0.2</v>
      </c>
      <c r="AP16">
        <v>0.1</v>
      </c>
      <c r="AQ16">
        <v>0.3</v>
      </c>
      <c r="AR16">
        <v>0.1</v>
      </c>
      <c r="AS16">
        <v>0</v>
      </c>
      <c r="AT16">
        <v>0.1</v>
      </c>
      <c r="AU16">
        <v>0.3</v>
      </c>
      <c r="AV16">
        <v>0.2</v>
      </c>
      <c r="AW16">
        <v>0.3</v>
      </c>
      <c r="AX16">
        <v>0</v>
      </c>
      <c r="AY16">
        <v>0</v>
      </c>
      <c r="AZ16">
        <v>0</v>
      </c>
      <c r="BA16">
        <v>0</v>
      </c>
      <c r="BB16">
        <v>0</v>
      </c>
      <c r="BC16">
        <v>0</v>
      </c>
      <c r="BD16">
        <v>0.1</v>
      </c>
      <c r="BE16">
        <v>0</v>
      </c>
      <c r="BF16">
        <v>0.1</v>
      </c>
      <c r="BG16">
        <v>0</v>
      </c>
      <c r="BH16">
        <v>0</v>
      </c>
      <c r="BI16">
        <v>0</v>
      </c>
      <c r="BJ16">
        <v>0.2</v>
      </c>
      <c r="BK16">
        <v>0.1</v>
      </c>
      <c r="BL16">
        <v>0.3</v>
      </c>
      <c r="BM16">
        <v>0.1</v>
      </c>
      <c r="BN16">
        <v>0.2</v>
      </c>
      <c r="BO16">
        <v>0.1</v>
      </c>
      <c r="BP16">
        <v>0.2</v>
      </c>
      <c r="BQ16">
        <v>0.2</v>
      </c>
      <c r="BR16">
        <v>0.1</v>
      </c>
      <c r="BS16">
        <v>0</v>
      </c>
      <c r="BT16">
        <v>0</v>
      </c>
      <c r="BU16">
        <v>0</v>
      </c>
    </row>
    <row r="17" spans="1:73" x14ac:dyDescent="0.2">
      <c r="A17" s="5">
        <v>12</v>
      </c>
      <c r="B17">
        <v>0.1</v>
      </c>
      <c r="C17">
        <v>0.2</v>
      </c>
      <c r="D17">
        <v>0.1</v>
      </c>
      <c r="E17">
        <v>0.1</v>
      </c>
      <c r="F17">
        <v>0</v>
      </c>
      <c r="G17">
        <v>0</v>
      </c>
      <c r="H17">
        <v>0.2</v>
      </c>
      <c r="I17">
        <v>0.1</v>
      </c>
      <c r="J17">
        <v>0.2</v>
      </c>
      <c r="K17">
        <v>0.1</v>
      </c>
      <c r="L17">
        <v>0.1</v>
      </c>
      <c r="M17">
        <v>0.1</v>
      </c>
      <c r="N17">
        <v>0</v>
      </c>
      <c r="O17">
        <v>0.1</v>
      </c>
      <c r="P17">
        <v>0</v>
      </c>
      <c r="Q17">
        <v>0.2</v>
      </c>
      <c r="R17">
        <v>0.8</v>
      </c>
      <c r="S17">
        <v>0</v>
      </c>
      <c r="T17">
        <v>0.1</v>
      </c>
      <c r="U17">
        <v>0.1</v>
      </c>
      <c r="V17">
        <v>0.1</v>
      </c>
      <c r="W17">
        <v>0.2</v>
      </c>
      <c r="X17">
        <v>0.1</v>
      </c>
      <c r="Y17">
        <v>0.2</v>
      </c>
      <c r="Z17">
        <v>0.3</v>
      </c>
      <c r="AA17">
        <v>0.3</v>
      </c>
      <c r="AB17">
        <v>0.5</v>
      </c>
      <c r="AC17">
        <v>0.5</v>
      </c>
      <c r="AD17">
        <v>0.5</v>
      </c>
      <c r="AE17">
        <v>0.5</v>
      </c>
      <c r="AF17">
        <v>0.1</v>
      </c>
      <c r="AG17">
        <v>0.1</v>
      </c>
      <c r="AH17">
        <v>0.1</v>
      </c>
      <c r="AI17">
        <v>0.1</v>
      </c>
      <c r="AJ17">
        <v>0.1</v>
      </c>
      <c r="AK17">
        <v>0.1</v>
      </c>
      <c r="AL17">
        <v>0.1</v>
      </c>
      <c r="AM17">
        <v>0</v>
      </c>
      <c r="AN17">
        <v>0.1</v>
      </c>
      <c r="AO17">
        <v>0.1</v>
      </c>
      <c r="AP17">
        <v>0</v>
      </c>
      <c r="AQ17">
        <v>0.1</v>
      </c>
      <c r="AR17">
        <v>0.2</v>
      </c>
      <c r="AS17">
        <v>0.3</v>
      </c>
      <c r="AT17">
        <v>0.1</v>
      </c>
      <c r="AU17">
        <v>0.1</v>
      </c>
      <c r="AV17">
        <v>0</v>
      </c>
      <c r="AW17">
        <v>0.1</v>
      </c>
      <c r="AX17">
        <v>0</v>
      </c>
      <c r="AY17">
        <v>-0.1</v>
      </c>
      <c r="AZ17">
        <v>0.1</v>
      </c>
      <c r="BA17">
        <v>0</v>
      </c>
      <c r="BB17">
        <v>0.1</v>
      </c>
      <c r="BC17">
        <v>0</v>
      </c>
      <c r="BD17">
        <v>0</v>
      </c>
      <c r="BE17">
        <v>0</v>
      </c>
      <c r="BF17">
        <v>0</v>
      </c>
      <c r="BG17">
        <v>0</v>
      </c>
      <c r="BH17">
        <v>0</v>
      </c>
      <c r="BI17">
        <v>0</v>
      </c>
      <c r="BJ17">
        <v>0.1</v>
      </c>
      <c r="BK17">
        <v>0</v>
      </c>
      <c r="BL17">
        <v>0.1</v>
      </c>
      <c r="BM17">
        <v>0.2</v>
      </c>
      <c r="BN17">
        <v>0.4</v>
      </c>
      <c r="BO17">
        <v>0.1</v>
      </c>
      <c r="BP17">
        <v>0.5</v>
      </c>
      <c r="BQ17">
        <v>0.4</v>
      </c>
      <c r="BR17">
        <v>0.7</v>
      </c>
      <c r="BS17">
        <v>0.1</v>
      </c>
      <c r="BT17">
        <v>0.1</v>
      </c>
      <c r="BU17">
        <v>0.2</v>
      </c>
    </row>
    <row r="18" spans="1:73" x14ac:dyDescent="0.2">
      <c r="A18" s="4">
        <v>2020</v>
      </c>
    </row>
    <row r="19" spans="1:73" x14ac:dyDescent="0.2">
      <c r="A19" s="5">
        <v>1</v>
      </c>
      <c r="B19">
        <v>0.7</v>
      </c>
      <c r="C19">
        <v>0.9</v>
      </c>
      <c r="D19">
        <v>0.2</v>
      </c>
      <c r="E19">
        <v>0.2</v>
      </c>
      <c r="F19">
        <v>0.1</v>
      </c>
      <c r="G19">
        <v>0.3</v>
      </c>
      <c r="H19">
        <v>1</v>
      </c>
      <c r="I19">
        <v>0.8</v>
      </c>
      <c r="J19">
        <v>1.3</v>
      </c>
      <c r="K19">
        <v>0.1</v>
      </c>
      <c r="L19">
        <v>0.1</v>
      </c>
      <c r="M19">
        <v>0.1</v>
      </c>
      <c r="N19">
        <v>0</v>
      </c>
      <c r="O19">
        <v>0</v>
      </c>
      <c r="P19">
        <v>0.1</v>
      </c>
      <c r="Q19">
        <v>0.9</v>
      </c>
      <c r="R19">
        <v>0.4</v>
      </c>
      <c r="S19">
        <v>1.1000000000000001</v>
      </c>
      <c r="T19">
        <v>0.3</v>
      </c>
      <c r="U19">
        <v>0.2</v>
      </c>
      <c r="V19">
        <v>0.3</v>
      </c>
      <c r="W19">
        <v>1.7</v>
      </c>
      <c r="X19">
        <v>1.8</v>
      </c>
      <c r="Y19">
        <v>1.6</v>
      </c>
      <c r="Z19">
        <v>0.4</v>
      </c>
      <c r="AA19">
        <v>0.4</v>
      </c>
      <c r="AB19">
        <v>1</v>
      </c>
      <c r="AC19">
        <v>0.5</v>
      </c>
      <c r="AD19">
        <v>0.4</v>
      </c>
      <c r="AE19">
        <v>0.6</v>
      </c>
      <c r="AF19">
        <v>0.8</v>
      </c>
      <c r="AG19">
        <v>0.8</v>
      </c>
      <c r="AH19">
        <v>0.8</v>
      </c>
      <c r="AI19">
        <v>0</v>
      </c>
      <c r="AJ19">
        <v>0</v>
      </c>
      <c r="AK19">
        <v>0</v>
      </c>
      <c r="AL19">
        <v>0.3</v>
      </c>
      <c r="AM19">
        <v>0.1</v>
      </c>
      <c r="AN19">
        <v>0.3</v>
      </c>
      <c r="AO19">
        <v>0.7</v>
      </c>
      <c r="AP19">
        <v>0.6</v>
      </c>
      <c r="AQ19">
        <v>0.9</v>
      </c>
      <c r="AR19">
        <v>0.1</v>
      </c>
      <c r="AS19">
        <v>0.1</v>
      </c>
      <c r="AT19">
        <v>0.1</v>
      </c>
      <c r="AU19">
        <v>0.1</v>
      </c>
      <c r="AV19">
        <v>0.1</v>
      </c>
      <c r="AW19">
        <v>0.1</v>
      </c>
      <c r="AX19">
        <v>0.1</v>
      </c>
      <c r="AY19">
        <v>0.1</v>
      </c>
      <c r="AZ19">
        <v>0.1</v>
      </c>
      <c r="BA19">
        <v>0.1</v>
      </c>
      <c r="BB19">
        <v>0.1</v>
      </c>
      <c r="BC19">
        <v>0.1</v>
      </c>
      <c r="BD19">
        <v>0.1</v>
      </c>
      <c r="BE19">
        <v>0.3</v>
      </c>
      <c r="BF19">
        <v>0.1</v>
      </c>
      <c r="BG19">
        <v>0.2</v>
      </c>
      <c r="BH19">
        <v>0.3</v>
      </c>
      <c r="BI19">
        <v>0.2</v>
      </c>
      <c r="BJ19">
        <v>1.2</v>
      </c>
      <c r="BK19">
        <v>1</v>
      </c>
      <c r="BL19">
        <v>1.5</v>
      </c>
      <c r="BM19">
        <v>-0.5</v>
      </c>
      <c r="BN19">
        <v>-1.2</v>
      </c>
      <c r="BO19">
        <v>-0.1</v>
      </c>
      <c r="BP19">
        <v>0.8</v>
      </c>
      <c r="BQ19">
        <v>0.8</v>
      </c>
      <c r="BR19">
        <v>1</v>
      </c>
      <c r="BS19">
        <v>0.1</v>
      </c>
      <c r="BT19">
        <v>0.1</v>
      </c>
      <c r="BU19">
        <v>0</v>
      </c>
    </row>
    <row r="20" spans="1:73" x14ac:dyDescent="0.2">
      <c r="A20" s="5">
        <v>2</v>
      </c>
      <c r="B20">
        <v>0.3</v>
      </c>
      <c r="C20">
        <v>0.3</v>
      </c>
      <c r="D20">
        <v>0.5</v>
      </c>
      <c r="E20">
        <v>0.3</v>
      </c>
      <c r="F20">
        <v>0.2</v>
      </c>
      <c r="G20">
        <v>0.8</v>
      </c>
      <c r="H20">
        <v>0.2</v>
      </c>
      <c r="I20">
        <v>0.2</v>
      </c>
      <c r="J20">
        <v>0.4</v>
      </c>
      <c r="K20">
        <v>0.6</v>
      </c>
      <c r="L20">
        <v>1.2</v>
      </c>
      <c r="M20">
        <v>0.1</v>
      </c>
      <c r="N20">
        <v>0.3</v>
      </c>
      <c r="O20">
        <v>0.8</v>
      </c>
      <c r="P20">
        <v>0.1</v>
      </c>
      <c r="Q20">
        <v>4.3</v>
      </c>
      <c r="R20">
        <v>4.4000000000000004</v>
      </c>
      <c r="S20">
        <v>4.3</v>
      </c>
      <c r="T20">
        <v>0.2</v>
      </c>
      <c r="U20">
        <v>0.2</v>
      </c>
      <c r="V20">
        <v>0.1</v>
      </c>
      <c r="W20">
        <v>0.3</v>
      </c>
      <c r="X20">
        <v>0.1</v>
      </c>
      <c r="Y20">
        <v>0.5</v>
      </c>
      <c r="Z20">
        <v>0.2</v>
      </c>
      <c r="AA20">
        <v>0.2</v>
      </c>
      <c r="AB20">
        <v>0.8</v>
      </c>
      <c r="AC20">
        <v>0.6</v>
      </c>
      <c r="AD20">
        <v>0.3</v>
      </c>
      <c r="AE20">
        <v>0.8</v>
      </c>
      <c r="AF20">
        <v>0.4</v>
      </c>
      <c r="AG20">
        <v>0.5</v>
      </c>
      <c r="AH20">
        <v>0.4</v>
      </c>
      <c r="AI20">
        <v>0.1</v>
      </c>
      <c r="AJ20">
        <v>0.1</v>
      </c>
      <c r="AK20">
        <v>0.1</v>
      </c>
      <c r="AL20">
        <v>0.4</v>
      </c>
      <c r="AM20">
        <v>0.2</v>
      </c>
      <c r="AN20">
        <v>0.4</v>
      </c>
      <c r="AO20">
        <v>1.5</v>
      </c>
      <c r="AP20">
        <v>2.4</v>
      </c>
      <c r="AQ20">
        <v>0.6</v>
      </c>
      <c r="AR20">
        <v>0.1</v>
      </c>
      <c r="AS20">
        <v>0</v>
      </c>
      <c r="AT20">
        <v>0.1</v>
      </c>
      <c r="AU20">
        <v>0.2</v>
      </c>
      <c r="AV20">
        <v>0.3</v>
      </c>
      <c r="AW20">
        <v>0.2</v>
      </c>
      <c r="AX20">
        <v>0.1</v>
      </c>
      <c r="AY20">
        <v>0.1</v>
      </c>
      <c r="AZ20">
        <v>0.1</v>
      </c>
      <c r="BA20">
        <v>0.1</v>
      </c>
      <c r="BB20">
        <v>0</v>
      </c>
      <c r="BC20">
        <v>0.1</v>
      </c>
      <c r="BD20">
        <v>0.1</v>
      </c>
      <c r="BE20">
        <v>0.1</v>
      </c>
      <c r="BF20">
        <v>0.1</v>
      </c>
      <c r="BG20">
        <v>0</v>
      </c>
      <c r="BH20">
        <v>0.1</v>
      </c>
      <c r="BI20">
        <v>0</v>
      </c>
      <c r="BJ20">
        <v>0.2</v>
      </c>
      <c r="BK20">
        <v>0.2</v>
      </c>
      <c r="BL20">
        <v>0.3</v>
      </c>
      <c r="BM20">
        <v>0.4</v>
      </c>
      <c r="BN20">
        <v>0.7</v>
      </c>
      <c r="BO20">
        <v>0.2</v>
      </c>
      <c r="BP20">
        <v>0.3</v>
      </c>
      <c r="BQ20">
        <v>0.3</v>
      </c>
      <c r="BR20">
        <v>0.1</v>
      </c>
      <c r="BS20">
        <v>0.4</v>
      </c>
      <c r="BT20">
        <v>0.4</v>
      </c>
      <c r="BU20">
        <v>0.5</v>
      </c>
    </row>
    <row r="21" spans="1:73" x14ac:dyDescent="0.2">
      <c r="A21" s="5">
        <v>3</v>
      </c>
      <c r="B21">
        <v>0.3</v>
      </c>
      <c r="C21">
        <v>0.2</v>
      </c>
      <c r="D21">
        <v>0.6</v>
      </c>
      <c r="E21">
        <v>0.1</v>
      </c>
      <c r="F21">
        <v>0.1</v>
      </c>
      <c r="G21">
        <v>1.7</v>
      </c>
      <c r="H21">
        <v>0.2</v>
      </c>
      <c r="I21">
        <v>0.3</v>
      </c>
      <c r="J21">
        <v>0.2</v>
      </c>
      <c r="K21">
        <v>-0.1</v>
      </c>
      <c r="L21">
        <v>-0.5</v>
      </c>
      <c r="M21">
        <v>0.1</v>
      </c>
      <c r="N21">
        <v>0.1</v>
      </c>
      <c r="O21">
        <v>0.1</v>
      </c>
      <c r="P21">
        <v>0.1</v>
      </c>
      <c r="Q21">
        <v>0.1</v>
      </c>
      <c r="R21">
        <v>-0.1</v>
      </c>
      <c r="S21">
        <v>0.1</v>
      </c>
      <c r="T21">
        <v>0.4</v>
      </c>
      <c r="U21">
        <v>0.4</v>
      </c>
      <c r="V21">
        <v>0.3</v>
      </c>
      <c r="W21">
        <v>0.1</v>
      </c>
      <c r="X21">
        <v>0.1</v>
      </c>
      <c r="Y21">
        <v>0.1</v>
      </c>
      <c r="Z21">
        <v>0.3</v>
      </c>
      <c r="AA21">
        <v>0.3</v>
      </c>
      <c r="AB21">
        <v>0.4</v>
      </c>
      <c r="AC21">
        <v>0.7</v>
      </c>
      <c r="AD21">
        <v>0.8</v>
      </c>
      <c r="AE21">
        <v>0.6</v>
      </c>
      <c r="AF21">
        <v>0.1</v>
      </c>
      <c r="AG21">
        <v>0.1</v>
      </c>
      <c r="AH21">
        <v>0.2</v>
      </c>
      <c r="AI21">
        <v>0.1</v>
      </c>
      <c r="AJ21">
        <v>0.1</v>
      </c>
      <c r="AK21">
        <v>0.1</v>
      </c>
      <c r="AL21">
        <v>0.1</v>
      </c>
      <c r="AM21">
        <v>0.1</v>
      </c>
      <c r="AN21">
        <v>0.1</v>
      </c>
      <c r="AO21">
        <v>0.3</v>
      </c>
      <c r="AP21">
        <v>0.4</v>
      </c>
      <c r="AQ21">
        <v>0.2</v>
      </c>
      <c r="AR21">
        <v>0.3</v>
      </c>
      <c r="AS21">
        <v>0.2</v>
      </c>
      <c r="AT21">
        <v>0.4</v>
      </c>
      <c r="AU21">
        <v>0.1</v>
      </c>
      <c r="AV21">
        <v>0.1</v>
      </c>
      <c r="AW21">
        <v>0</v>
      </c>
      <c r="AX21">
        <v>6.4</v>
      </c>
      <c r="AY21">
        <v>6</v>
      </c>
      <c r="AZ21">
        <v>6.6</v>
      </c>
      <c r="BA21">
        <v>0.2</v>
      </c>
      <c r="BB21">
        <v>0.3</v>
      </c>
      <c r="BC21">
        <v>0.2</v>
      </c>
      <c r="BD21">
        <v>0</v>
      </c>
      <c r="BE21">
        <v>0</v>
      </c>
      <c r="BF21">
        <v>0</v>
      </c>
      <c r="BG21">
        <v>0.1</v>
      </c>
      <c r="BH21">
        <v>0</v>
      </c>
      <c r="BI21">
        <v>0.1</v>
      </c>
      <c r="BJ21">
        <v>0.2</v>
      </c>
      <c r="BK21">
        <v>0.3</v>
      </c>
      <c r="BL21">
        <v>0.2</v>
      </c>
      <c r="BM21">
        <v>-0.1</v>
      </c>
      <c r="BN21">
        <v>-0.4</v>
      </c>
      <c r="BO21">
        <v>0</v>
      </c>
      <c r="BP21">
        <v>0.4</v>
      </c>
      <c r="BQ21">
        <v>0.4</v>
      </c>
      <c r="BR21">
        <v>0.6</v>
      </c>
      <c r="BS21">
        <v>0.1</v>
      </c>
      <c r="BT21">
        <v>0.1</v>
      </c>
      <c r="BU21">
        <v>0.1</v>
      </c>
    </row>
    <row r="22" spans="1:73" x14ac:dyDescent="0.2">
      <c r="A22" s="5">
        <v>4</v>
      </c>
      <c r="B22">
        <v>3.2</v>
      </c>
      <c r="C22">
        <v>3.1</v>
      </c>
      <c r="D22">
        <v>3.6</v>
      </c>
      <c r="E22">
        <v>3.6</v>
      </c>
      <c r="F22">
        <v>6.3</v>
      </c>
      <c r="G22">
        <v>2.4</v>
      </c>
      <c r="H22">
        <v>3.5</v>
      </c>
      <c r="I22">
        <v>3.5</v>
      </c>
      <c r="J22">
        <v>3.6</v>
      </c>
      <c r="K22">
        <v>9.1</v>
      </c>
      <c r="L22">
        <v>6.3</v>
      </c>
      <c r="M22">
        <v>11.2</v>
      </c>
      <c r="N22">
        <v>14.7</v>
      </c>
      <c r="O22">
        <v>14.2</v>
      </c>
      <c r="P22">
        <v>14.9</v>
      </c>
      <c r="Q22">
        <v>6.4</v>
      </c>
      <c r="R22">
        <v>6.3</v>
      </c>
      <c r="S22">
        <v>6.5</v>
      </c>
      <c r="T22">
        <v>4.9000000000000004</v>
      </c>
      <c r="U22">
        <v>4.5999999999999996</v>
      </c>
      <c r="V22">
        <v>5.5</v>
      </c>
      <c r="W22">
        <v>2.9</v>
      </c>
      <c r="X22">
        <v>2.8</v>
      </c>
      <c r="Y22">
        <v>3</v>
      </c>
      <c r="Z22">
        <v>3.7</v>
      </c>
      <c r="AA22">
        <v>3.7</v>
      </c>
      <c r="AB22">
        <v>3.6</v>
      </c>
      <c r="AC22">
        <v>2.6</v>
      </c>
      <c r="AD22">
        <v>2.4</v>
      </c>
      <c r="AE22">
        <v>2.7</v>
      </c>
      <c r="AF22">
        <v>2.6</v>
      </c>
      <c r="AG22">
        <v>2.2000000000000002</v>
      </c>
      <c r="AH22">
        <v>2.8</v>
      </c>
      <c r="AI22">
        <v>0.1</v>
      </c>
      <c r="AJ22">
        <v>0</v>
      </c>
      <c r="AK22">
        <v>0.1</v>
      </c>
      <c r="AL22">
        <v>0.1</v>
      </c>
      <c r="AM22">
        <v>0.1</v>
      </c>
      <c r="AN22">
        <v>0</v>
      </c>
      <c r="AO22">
        <v>7.1</v>
      </c>
      <c r="AP22">
        <v>6.8</v>
      </c>
      <c r="AQ22">
        <v>7.4</v>
      </c>
      <c r="AR22">
        <v>7.1</v>
      </c>
      <c r="AS22">
        <v>5.0999999999999996</v>
      </c>
      <c r="AT22">
        <v>8.4</v>
      </c>
      <c r="AU22">
        <v>11.1</v>
      </c>
      <c r="AV22">
        <v>11.5</v>
      </c>
      <c r="AW22">
        <v>10.9</v>
      </c>
      <c r="AX22">
        <v>5.2</v>
      </c>
      <c r="AY22">
        <v>4.8</v>
      </c>
      <c r="AZ22">
        <v>5.4</v>
      </c>
      <c r="BA22">
        <v>5.9</v>
      </c>
      <c r="BB22">
        <v>5.7</v>
      </c>
      <c r="BC22">
        <v>6</v>
      </c>
      <c r="BD22">
        <v>0</v>
      </c>
      <c r="BE22">
        <v>0</v>
      </c>
      <c r="BF22">
        <v>0</v>
      </c>
      <c r="BG22">
        <v>0</v>
      </c>
      <c r="BH22">
        <v>0</v>
      </c>
      <c r="BI22">
        <v>0</v>
      </c>
      <c r="BJ22">
        <v>1.9</v>
      </c>
      <c r="BK22">
        <v>1.6</v>
      </c>
      <c r="BL22">
        <v>2.4</v>
      </c>
      <c r="BM22">
        <v>0.3</v>
      </c>
      <c r="BN22">
        <v>0.6</v>
      </c>
      <c r="BO22">
        <v>0.2</v>
      </c>
      <c r="BP22">
        <v>1</v>
      </c>
      <c r="BQ22">
        <v>1</v>
      </c>
      <c r="BR22">
        <v>0.9</v>
      </c>
      <c r="BS22">
        <v>1.9</v>
      </c>
      <c r="BT22">
        <v>1.8</v>
      </c>
      <c r="BU22">
        <v>2</v>
      </c>
    </row>
    <row r="23" spans="1:73" x14ac:dyDescent="0.2">
      <c r="A23" s="5">
        <v>5</v>
      </c>
      <c r="B23">
        <v>0.3</v>
      </c>
      <c r="C23">
        <v>0.3</v>
      </c>
      <c r="D23">
        <v>0.5</v>
      </c>
      <c r="E23">
        <v>0.6</v>
      </c>
      <c r="F23">
        <v>0.4</v>
      </c>
      <c r="G23">
        <v>0.5</v>
      </c>
      <c r="H23">
        <v>0.3</v>
      </c>
      <c r="I23">
        <v>0.2</v>
      </c>
      <c r="J23">
        <v>0.3</v>
      </c>
      <c r="K23">
        <v>0.3</v>
      </c>
      <c r="L23">
        <v>0.5</v>
      </c>
      <c r="M23">
        <v>0.2</v>
      </c>
      <c r="N23">
        <v>0.1</v>
      </c>
      <c r="O23">
        <v>0.1</v>
      </c>
      <c r="P23">
        <v>0.1</v>
      </c>
      <c r="Q23">
        <v>0.1</v>
      </c>
      <c r="R23">
        <v>-0.1</v>
      </c>
      <c r="S23">
        <v>0.1</v>
      </c>
      <c r="T23">
        <v>0.4</v>
      </c>
      <c r="U23">
        <v>0.4</v>
      </c>
      <c r="V23">
        <v>0.5</v>
      </c>
      <c r="W23">
        <v>0.2</v>
      </c>
      <c r="X23">
        <v>0.1</v>
      </c>
      <c r="Y23">
        <v>0.2</v>
      </c>
      <c r="Z23">
        <v>0.3</v>
      </c>
      <c r="AA23">
        <v>0.3</v>
      </c>
      <c r="AB23">
        <v>0.1</v>
      </c>
      <c r="AC23">
        <v>0.1</v>
      </c>
      <c r="AD23">
        <v>0.1</v>
      </c>
      <c r="AE23">
        <v>0.1</v>
      </c>
      <c r="AF23">
        <v>0.2</v>
      </c>
      <c r="AG23">
        <v>0.2</v>
      </c>
      <c r="AH23">
        <v>0.2</v>
      </c>
      <c r="AI23">
        <v>0</v>
      </c>
      <c r="AJ23">
        <v>0</v>
      </c>
      <c r="AK23">
        <v>0</v>
      </c>
      <c r="AL23">
        <v>3.8</v>
      </c>
      <c r="AM23">
        <v>2.2999999999999998</v>
      </c>
      <c r="AN23">
        <v>4.3</v>
      </c>
      <c r="AO23">
        <v>0.4</v>
      </c>
      <c r="AP23">
        <v>0.3</v>
      </c>
      <c r="AQ23">
        <v>0.6</v>
      </c>
      <c r="AR23">
        <v>0.7</v>
      </c>
      <c r="AS23">
        <v>0.7</v>
      </c>
      <c r="AT23">
        <v>0.7</v>
      </c>
      <c r="AU23">
        <v>1.1000000000000001</v>
      </c>
      <c r="AV23">
        <v>0.8</v>
      </c>
      <c r="AW23">
        <v>1.2</v>
      </c>
      <c r="AX23">
        <v>-0.2</v>
      </c>
      <c r="AY23">
        <v>-0.1</v>
      </c>
      <c r="AZ23">
        <v>-0.2</v>
      </c>
      <c r="BA23">
        <v>0.9</v>
      </c>
      <c r="BB23">
        <v>1.1000000000000001</v>
      </c>
      <c r="BC23">
        <v>0.8</v>
      </c>
      <c r="BD23">
        <v>0</v>
      </c>
      <c r="BE23">
        <v>0</v>
      </c>
      <c r="BF23">
        <v>0</v>
      </c>
      <c r="BG23">
        <v>0</v>
      </c>
      <c r="BH23">
        <v>0</v>
      </c>
      <c r="BI23">
        <v>0</v>
      </c>
      <c r="BJ23">
        <v>0.3</v>
      </c>
      <c r="BK23">
        <v>0.3</v>
      </c>
      <c r="BL23">
        <v>0.3</v>
      </c>
      <c r="BM23">
        <v>0.5</v>
      </c>
      <c r="BN23">
        <v>0.6</v>
      </c>
      <c r="BO23">
        <v>0.5</v>
      </c>
      <c r="BP23">
        <v>0.1</v>
      </c>
      <c r="BQ23">
        <v>0</v>
      </c>
      <c r="BR23">
        <v>0.1</v>
      </c>
      <c r="BS23">
        <v>1.6</v>
      </c>
      <c r="BT23">
        <v>1.9</v>
      </c>
      <c r="BU23">
        <v>1.2</v>
      </c>
    </row>
    <row r="24" spans="1:73" x14ac:dyDescent="0.2">
      <c r="A24" s="5">
        <v>6</v>
      </c>
      <c r="B24">
        <v>0.3</v>
      </c>
      <c r="C24">
        <v>0.3</v>
      </c>
      <c r="D24">
        <v>0.3</v>
      </c>
      <c r="E24">
        <v>0.5</v>
      </c>
      <c r="F24">
        <v>0</v>
      </c>
      <c r="G24">
        <v>0</v>
      </c>
      <c r="H24">
        <v>0.2</v>
      </c>
      <c r="I24">
        <v>0.2</v>
      </c>
      <c r="J24">
        <v>0.3</v>
      </c>
      <c r="K24">
        <v>0</v>
      </c>
      <c r="L24">
        <v>0</v>
      </c>
      <c r="M24">
        <v>0</v>
      </c>
      <c r="N24">
        <v>0</v>
      </c>
      <c r="O24">
        <v>0</v>
      </c>
      <c r="P24">
        <v>0</v>
      </c>
      <c r="Q24">
        <v>0.1</v>
      </c>
      <c r="R24">
        <v>0.3</v>
      </c>
      <c r="S24">
        <v>0.1</v>
      </c>
      <c r="T24">
        <v>0.4</v>
      </c>
      <c r="U24">
        <v>0.3</v>
      </c>
      <c r="V24">
        <v>0.7</v>
      </c>
      <c r="W24">
        <v>0.2</v>
      </c>
      <c r="X24">
        <v>0.2</v>
      </c>
      <c r="Y24">
        <v>0.2</v>
      </c>
      <c r="Z24">
        <v>0.2</v>
      </c>
      <c r="AA24">
        <v>0.2</v>
      </c>
      <c r="AB24">
        <v>0</v>
      </c>
      <c r="AC24">
        <v>0.5</v>
      </c>
      <c r="AD24">
        <v>0.5</v>
      </c>
      <c r="AE24">
        <v>0.6</v>
      </c>
      <c r="AF24">
        <v>1</v>
      </c>
      <c r="AG24">
        <v>1</v>
      </c>
      <c r="AH24">
        <v>1.1000000000000001</v>
      </c>
      <c r="AI24">
        <v>0.1</v>
      </c>
      <c r="AJ24">
        <v>0.2</v>
      </c>
      <c r="AK24">
        <v>0.1</v>
      </c>
      <c r="AL24">
        <v>-0.1</v>
      </c>
      <c r="AM24">
        <v>0.5</v>
      </c>
      <c r="AN24">
        <v>-0.3</v>
      </c>
      <c r="AO24">
        <v>0.3</v>
      </c>
      <c r="AP24">
        <v>0.2</v>
      </c>
      <c r="AQ24">
        <v>0.4</v>
      </c>
      <c r="AR24">
        <v>0.2</v>
      </c>
      <c r="AS24">
        <v>0.3</v>
      </c>
      <c r="AT24">
        <v>0.2</v>
      </c>
      <c r="AU24">
        <v>0</v>
      </c>
      <c r="AV24">
        <v>-0.1</v>
      </c>
      <c r="AW24">
        <v>0</v>
      </c>
      <c r="AX24">
        <v>0</v>
      </c>
      <c r="AY24">
        <v>0.1</v>
      </c>
      <c r="AZ24">
        <v>0</v>
      </c>
      <c r="BA24">
        <v>-0.1</v>
      </c>
      <c r="BB24">
        <v>-0.1</v>
      </c>
      <c r="BC24">
        <v>-0.1</v>
      </c>
      <c r="BD24">
        <v>0</v>
      </c>
      <c r="BE24">
        <v>0</v>
      </c>
      <c r="BF24">
        <v>0</v>
      </c>
      <c r="BG24">
        <v>0</v>
      </c>
      <c r="BH24">
        <v>0.1</v>
      </c>
      <c r="BI24">
        <v>0</v>
      </c>
      <c r="BJ24">
        <v>0.3</v>
      </c>
      <c r="BK24">
        <v>0.3</v>
      </c>
      <c r="BL24">
        <v>0.2</v>
      </c>
      <c r="BM24">
        <v>0.2</v>
      </c>
      <c r="BN24">
        <v>0.4</v>
      </c>
      <c r="BO24">
        <v>0.2</v>
      </c>
      <c r="BP24">
        <v>0.5</v>
      </c>
      <c r="BQ24">
        <v>0.5</v>
      </c>
      <c r="BR24">
        <v>0.2</v>
      </c>
      <c r="BS24">
        <v>0</v>
      </c>
      <c r="BT24">
        <v>0</v>
      </c>
      <c r="BU24">
        <v>0</v>
      </c>
    </row>
    <row r="25" spans="1:73" x14ac:dyDescent="0.2">
      <c r="A25" s="5">
        <v>7</v>
      </c>
      <c r="B25">
        <v>0.2</v>
      </c>
      <c r="C25">
        <v>0</v>
      </c>
      <c r="D25">
        <v>0.7</v>
      </c>
      <c r="E25">
        <v>0.9</v>
      </c>
      <c r="F25">
        <v>0.9</v>
      </c>
      <c r="G25">
        <v>0.4</v>
      </c>
      <c r="H25">
        <v>0.1</v>
      </c>
      <c r="I25">
        <v>0.1</v>
      </c>
      <c r="J25">
        <v>0</v>
      </c>
      <c r="K25">
        <v>0</v>
      </c>
      <c r="L25">
        <v>-0.1</v>
      </c>
      <c r="M25">
        <v>0</v>
      </c>
      <c r="N25">
        <v>0</v>
      </c>
      <c r="O25">
        <v>0.1</v>
      </c>
      <c r="P25">
        <v>0</v>
      </c>
      <c r="Q25">
        <v>0</v>
      </c>
      <c r="R25">
        <v>0</v>
      </c>
      <c r="S25">
        <v>0</v>
      </c>
      <c r="T25">
        <v>-0.1</v>
      </c>
      <c r="U25">
        <v>0</v>
      </c>
      <c r="V25">
        <v>-0.4</v>
      </c>
      <c r="W25">
        <v>0.1</v>
      </c>
      <c r="X25">
        <v>0.1</v>
      </c>
      <c r="Y25">
        <v>0.1</v>
      </c>
      <c r="Z25">
        <v>0.1</v>
      </c>
      <c r="AA25">
        <v>0.1</v>
      </c>
      <c r="AB25">
        <v>0.2</v>
      </c>
      <c r="AC25">
        <v>0.2</v>
      </c>
      <c r="AD25">
        <v>0.2</v>
      </c>
      <c r="AE25">
        <v>0.2</v>
      </c>
      <c r="AF25">
        <v>0.2</v>
      </c>
      <c r="AG25">
        <v>0.2</v>
      </c>
      <c r="AH25">
        <v>0.2</v>
      </c>
      <c r="AI25">
        <v>6.3</v>
      </c>
      <c r="AJ25">
        <v>6.3</v>
      </c>
      <c r="AK25">
        <v>6.3</v>
      </c>
      <c r="AL25">
        <v>2.4</v>
      </c>
      <c r="AM25">
        <v>2.6</v>
      </c>
      <c r="AN25">
        <v>2.2999999999999998</v>
      </c>
      <c r="AO25">
        <v>0.3</v>
      </c>
      <c r="AP25">
        <v>0.2</v>
      </c>
      <c r="AQ25">
        <v>0.4</v>
      </c>
      <c r="AR25">
        <v>0.1</v>
      </c>
      <c r="AS25">
        <v>0.1</v>
      </c>
      <c r="AT25">
        <v>0.1</v>
      </c>
      <c r="AU25">
        <v>0.1</v>
      </c>
      <c r="AV25">
        <v>0</v>
      </c>
      <c r="AW25">
        <v>0.1</v>
      </c>
      <c r="AX25">
        <v>0</v>
      </c>
      <c r="AY25">
        <v>0</v>
      </c>
      <c r="AZ25">
        <v>0.1</v>
      </c>
      <c r="BA25">
        <v>0</v>
      </c>
      <c r="BB25">
        <v>0</v>
      </c>
      <c r="BC25">
        <v>0</v>
      </c>
      <c r="BD25">
        <v>0</v>
      </c>
      <c r="BE25">
        <v>0</v>
      </c>
      <c r="BF25">
        <v>0</v>
      </c>
      <c r="BG25">
        <v>0</v>
      </c>
      <c r="BH25">
        <v>0.1</v>
      </c>
      <c r="BI25">
        <v>0</v>
      </c>
      <c r="BJ25">
        <v>0.1</v>
      </c>
      <c r="BK25">
        <v>0.2</v>
      </c>
      <c r="BL25">
        <v>0.1</v>
      </c>
      <c r="BM25">
        <v>3</v>
      </c>
      <c r="BN25">
        <v>0.8</v>
      </c>
      <c r="BO25">
        <v>4.3</v>
      </c>
      <c r="BP25">
        <v>0.4</v>
      </c>
      <c r="BQ25">
        <v>0.4</v>
      </c>
      <c r="BR25">
        <v>0.3</v>
      </c>
      <c r="BS25">
        <v>0.3</v>
      </c>
      <c r="BT25">
        <v>0.3</v>
      </c>
      <c r="BU25">
        <v>0.3</v>
      </c>
    </row>
    <row r="26" spans="1:73" x14ac:dyDescent="0.2">
      <c r="A26" s="5">
        <v>8</v>
      </c>
      <c r="B26">
        <v>0.2</v>
      </c>
      <c r="C26">
        <v>0.1</v>
      </c>
      <c r="D26">
        <v>0.5</v>
      </c>
      <c r="E26">
        <v>0.2</v>
      </c>
      <c r="F26">
        <v>0.8</v>
      </c>
      <c r="G26">
        <v>0.9</v>
      </c>
      <c r="H26">
        <v>0.1</v>
      </c>
      <c r="I26">
        <v>0.1</v>
      </c>
      <c r="J26">
        <v>0.2</v>
      </c>
      <c r="K26">
        <v>0.1</v>
      </c>
      <c r="L26">
        <v>0.1</v>
      </c>
      <c r="M26">
        <v>0</v>
      </c>
      <c r="N26">
        <v>0</v>
      </c>
      <c r="O26">
        <v>0</v>
      </c>
      <c r="P26">
        <v>0</v>
      </c>
      <c r="Q26">
        <v>0.1</v>
      </c>
      <c r="R26">
        <v>0.1</v>
      </c>
      <c r="S26">
        <v>0.1</v>
      </c>
      <c r="T26">
        <v>0.1</v>
      </c>
      <c r="U26">
        <v>0.1</v>
      </c>
      <c r="V26">
        <v>0.1</v>
      </c>
      <c r="W26">
        <v>0.2</v>
      </c>
      <c r="X26">
        <v>0.2</v>
      </c>
      <c r="Y26">
        <v>0.2</v>
      </c>
      <c r="Z26">
        <v>0</v>
      </c>
      <c r="AA26">
        <v>0</v>
      </c>
      <c r="AB26">
        <v>0</v>
      </c>
      <c r="AC26">
        <v>0.1</v>
      </c>
      <c r="AD26">
        <v>0.1</v>
      </c>
      <c r="AE26">
        <v>0.1</v>
      </c>
      <c r="AF26">
        <v>0.1</v>
      </c>
      <c r="AG26">
        <v>0.1</v>
      </c>
      <c r="AH26">
        <v>0.1</v>
      </c>
      <c r="AI26">
        <v>2.1</v>
      </c>
      <c r="AJ26">
        <v>1.6</v>
      </c>
      <c r="AK26">
        <v>2.2999999999999998</v>
      </c>
      <c r="AL26">
        <v>0.6</v>
      </c>
      <c r="AM26">
        <v>1.2</v>
      </c>
      <c r="AN26">
        <v>0.4</v>
      </c>
      <c r="AO26">
        <v>0.2</v>
      </c>
      <c r="AP26">
        <v>0.1</v>
      </c>
      <c r="AQ26">
        <v>0.2</v>
      </c>
      <c r="AR26">
        <v>0</v>
      </c>
      <c r="AS26">
        <v>0.1</v>
      </c>
      <c r="AT26">
        <v>0</v>
      </c>
      <c r="AU26">
        <v>0</v>
      </c>
      <c r="AV26">
        <v>0</v>
      </c>
      <c r="AW26">
        <v>0</v>
      </c>
      <c r="AX26">
        <v>0.1</v>
      </c>
      <c r="AY26">
        <v>0</v>
      </c>
      <c r="AZ26">
        <v>0.1</v>
      </c>
      <c r="BA26">
        <v>0.6</v>
      </c>
      <c r="BB26">
        <v>0.6</v>
      </c>
      <c r="BC26">
        <v>0.6</v>
      </c>
      <c r="BD26">
        <v>1.5</v>
      </c>
      <c r="BE26">
        <v>0.5</v>
      </c>
      <c r="BF26">
        <v>1.7</v>
      </c>
      <c r="BG26">
        <v>1.9</v>
      </c>
      <c r="BH26">
        <v>0.8</v>
      </c>
      <c r="BI26">
        <v>2.2000000000000002</v>
      </c>
      <c r="BJ26">
        <v>0.1</v>
      </c>
      <c r="BK26">
        <v>0.1</v>
      </c>
      <c r="BL26">
        <v>0.1</v>
      </c>
      <c r="BM26">
        <v>0.3</v>
      </c>
      <c r="BN26">
        <v>0.2</v>
      </c>
      <c r="BO26">
        <v>0.4</v>
      </c>
      <c r="BP26">
        <v>0.2</v>
      </c>
      <c r="BQ26">
        <v>0.2</v>
      </c>
      <c r="BR26">
        <v>0.1</v>
      </c>
      <c r="BS26">
        <v>0.3</v>
      </c>
      <c r="BT26">
        <v>0.4</v>
      </c>
      <c r="BU26">
        <v>0.2</v>
      </c>
    </row>
    <row r="27" spans="1:73" x14ac:dyDescent="0.2">
      <c r="A27" s="5">
        <v>9</v>
      </c>
      <c r="B27">
        <v>0.3</v>
      </c>
      <c r="C27">
        <v>0.2</v>
      </c>
      <c r="D27">
        <v>0.4</v>
      </c>
      <c r="E27">
        <v>0.2</v>
      </c>
      <c r="F27">
        <v>0.6</v>
      </c>
      <c r="G27">
        <v>0.8</v>
      </c>
      <c r="H27">
        <v>0.2</v>
      </c>
      <c r="I27">
        <v>0.2</v>
      </c>
      <c r="J27">
        <v>0.3</v>
      </c>
      <c r="K27">
        <v>0.1</v>
      </c>
      <c r="L27">
        <v>0.1</v>
      </c>
      <c r="M27">
        <v>0.1</v>
      </c>
      <c r="N27">
        <v>0.1</v>
      </c>
      <c r="O27">
        <v>0.1</v>
      </c>
      <c r="P27">
        <v>0.1</v>
      </c>
      <c r="Q27">
        <v>0.1</v>
      </c>
      <c r="R27">
        <v>0</v>
      </c>
      <c r="S27">
        <v>0.1</v>
      </c>
      <c r="T27">
        <v>0.2</v>
      </c>
      <c r="U27">
        <v>0.2</v>
      </c>
      <c r="V27">
        <v>0.2</v>
      </c>
      <c r="W27">
        <v>0.2</v>
      </c>
      <c r="X27">
        <v>0.1</v>
      </c>
      <c r="Y27">
        <v>0.3</v>
      </c>
      <c r="Z27">
        <v>0.3</v>
      </c>
      <c r="AA27">
        <v>0.3</v>
      </c>
      <c r="AB27">
        <v>0.5</v>
      </c>
      <c r="AC27">
        <v>0.4</v>
      </c>
      <c r="AD27">
        <v>0.5</v>
      </c>
      <c r="AE27">
        <v>0.4</v>
      </c>
      <c r="AF27">
        <v>0.4</v>
      </c>
      <c r="AG27">
        <v>0.5</v>
      </c>
      <c r="AH27">
        <v>0.4</v>
      </c>
      <c r="AI27">
        <v>0.4</v>
      </c>
      <c r="AJ27">
        <v>0.3</v>
      </c>
      <c r="AK27">
        <v>0.4</v>
      </c>
      <c r="AL27">
        <v>0.3</v>
      </c>
      <c r="AM27">
        <v>0.1</v>
      </c>
      <c r="AN27">
        <v>0.3</v>
      </c>
      <c r="AO27">
        <v>0.1</v>
      </c>
      <c r="AP27">
        <v>0.1</v>
      </c>
      <c r="AQ27">
        <v>0.1</v>
      </c>
      <c r="AR27">
        <v>1.1000000000000001</v>
      </c>
      <c r="AS27">
        <v>2</v>
      </c>
      <c r="AT27">
        <v>0.6</v>
      </c>
      <c r="AU27">
        <v>0.2</v>
      </c>
      <c r="AV27">
        <v>0.2</v>
      </c>
      <c r="AW27">
        <v>0.3</v>
      </c>
      <c r="AX27">
        <v>0</v>
      </c>
      <c r="AY27">
        <v>0.1</v>
      </c>
      <c r="AZ27">
        <v>0</v>
      </c>
      <c r="BA27">
        <v>0.2</v>
      </c>
      <c r="BB27">
        <v>0.1</v>
      </c>
      <c r="BC27">
        <v>0.2</v>
      </c>
      <c r="BD27">
        <v>0.9</v>
      </c>
      <c r="BE27">
        <v>0.6</v>
      </c>
      <c r="BF27">
        <v>1</v>
      </c>
      <c r="BG27">
        <v>1.8</v>
      </c>
      <c r="BH27">
        <v>1.4</v>
      </c>
      <c r="BI27">
        <v>1.8</v>
      </c>
      <c r="BJ27">
        <v>0.1</v>
      </c>
      <c r="BK27">
        <v>0.2</v>
      </c>
      <c r="BL27">
        <v>0.1</v>
      </c>
      <c r="BM27">
        <v>-0.5</v>
      </c>
      <c r="BN27">
        <v>-0.2</v>
      </c>
      <c r="BO27">
        <v>-0.8</v>
      </c>
      <c r="BP27">
        <v>0.3</v>
      </c>
      <c r="BQ27">
        <v>0.3</v>
      </c>
      <c r="BR27">
        <v>0.3</v>
      </c>
      <c r="BS27">
        <v>0</v>
      </c>
      <c r="BT27">
        <v>0</v>
      </c>
      <c r="BU27">
        <v>0</v>
      </c>
    </row>
    <row r="28" spans="1:73" x14ac:dyDescent="0.2">
      <c r="A28" s="5">
        <v>10</v>
      </c>
      <c r="B28">
        <v>0.3</v>
      </c>
      <c r="C28">
        <v>0.2</v>
      </c>
      <c r="D28">
        <v>0.8</v>
      </c>
      <c r="E28">
        <v>0.6</v>
      </c>
      <c r="F28">
        <v>0.3</v>
      </c>
      <c r="G28">
        <v>1.5</v>
      </c>
      <c r="H28">
        <v>0.2</v>
      </c>
      <c r="I28">
        <v>0.3</v>
      </c>
      <c r="J28">
        <v>0.1</v>
      </c>
      <c r="K28">
        <v>0.2</v>
      </c>
      <c r="L28">
        <v>0.3</v>
      </c>
      <c r="M28">
        <v>0.1</v>
      </c>
      <c r="N28">
        <v>0.1</v>
      </c>
      <c r="O28">
        <v>0.1</v>
      </c>
      <c r="P28">
        <v>0.1</v>
      </c>
      <c r="Q28">
        <v>0.1</v>
      </c>
      <c r="R28">
        <v>0.1</v>
      </c>
      <c r="S28">
        <v>0.1</v>
      </c>
      <c r="T28">
        <v>0.4</v>
      </c>
      <c r="U28">
        <v>0.5</v>
      </c>
      <c r="V28">
        <v>0.2</v>
      </c>
      <c r="W28">
        <v>0.1</v>
      </c>
      <c r="X28">
        <v>0.1</v>
      </c>
      <c r="Y28">
        <v>0.1</v>
      </c>
      <c r="Z28">
        <v>0.2</v>
      </c>
      <c r="AA28">
        <v>0.2</v>
      </c>
      <c r="AB28">
        <v>0.2</v>
      </c>
      <c r="AC28">
        <v>0.5</v>
      </c>
      <c r="AD28">
        <v>0.4</v>
      </c>
      <c r="AE28">
        <v>0.6</v>
      </c>
      <c r="AF28">
        <v>0.2</v>
      </c>
      <c r="AG28">
        <v>0.1</v>
      </c>
      <c r="AH28">
        <v>0.2</v>
      </c>
      <c r="AI28">
        <v>0.1</v>
      </c>
      <c r="AJ28">
        <v>0</v>
      </c>
      <c r="AK28">
        <v>0.1</v>
      </c>
      <c r="AL28">
        <v>0.1</v>
      </c>
      <c r="AM28">
        <v>0</v>
      </c>
      <c r="AN28">
        <v>0.1</v>
      </c>
      <c r="AO28">
        <v>0.1</v>
      </c>
      <c r="AP28">
        <v>0.1</v>
      </c>
      <c r="AQ28">
        <v>0.2</v>
      </c>
      <c r="AR28">
        <v>0.3</v>
      </c>
      <c r="AS28">
        <v>0.7</v>
      </c>
      <c r="AT28">
        <v>0.1</v>
      </c>
      <c r="AU28">
        <v>0.1</v>
      </c>
      <c r="AV28">
        <v>0.1</v>
      </c>
      <c r="AW28">
        <v>0.1</v>
      </c>
      <c r="AX28">
        <v>0.1</v>
      </c>
      <c r="AY28">
        <v>0.1</v>
      </c>
      <c r="AZ28">
        <v>0.1</v>
      </c>
      <c r="BA28">
        <v>0.1</v>
      </c>
      <c r="BB28">
        <v>0.1</v>
      </c>
      <c r="BC28">
        <v>0.1</v>
      </c>
      <c r="BD28">
        <v>0.6</v>
      </c>
      <c r="BE28">
        <v>0.5</v>
      </c>
      <c r="BF28">
        <v>0.6</v>
      </c>
      <c r="BG28">
        <v>3.6</v>
      </c>
      <c r="BH28">
        <v>3.5</v>
      </c>
      <c r="BI28">
        <v>3.6</v>
      </c>
      <c r="BJ28">
        <v>0.1</v>
      </c>
      <c r="BK28">
        <v>0.1</v>
      </c>
      <c r="BL28">
        <v>0.2</v>
      </c>
      <c r="BM28">
        <v>1.7</v>
      </c>
      <c r="BN28">
        <v>0.3</v>
      </c>
      <c r="BO28">
        <v>2.5</v>
      </c>
      <c r="BP28">
        <v>0</v>
      </c>
      <c r="BQ28">
        <v>-0.1</v>
      </c>
      <c r="BR28">
        <v>0.4</v>
      </c>
      <c r="BS28">
        <v>0.1</v>
      </c>
      <c r="BT28">
        <v>0.1</v>
      </c>
      <c r="BU28">
        <v>0.2</v>
      </c>
    </row>
    <row r="29" spans="1:73" x14ac:dyDescent="0.2">
      <c r="A29" s="5">
        <v>11</v>
      </c>
      <c r="B29">
        <v>0.3</v>
      </c>
      <c r="C29">
        <v>0.2</v>
      </c>
      <c r="D29">
        <v>0.6</v>
      </c>
      <c r="E29">
        <v>0.2</v>
      </c>
      <c r="F29">
        <v>1.4</v>
      </c>
      <c r="G29">
        <v>0.9</v>
      </c>
      <c r="H29">
        <v>0.2</v>
      </c>
      <c r="I29">
        <v>0.2</v>
      </c>
      <c r="J29">
        <v>0.2</v>
      </c>
      <c r="K29">
        <v>0.1</v>
      </c>
      <c r="L29">
        <v>0.2</v>
      </c>
      <c r="M29">
        <v>0.1</v>
      </c>
      <c r="N29">
        <v>0</v>
      </c>
      <c r="O29">
        <v>0</v>
      </c>
      <c r="P29">
        <v>0.1</v>
      </c>
      <c r="Q29">
        <v>0.2</v>
      </c>
      <c r="R29">
        <v>0.2</v>
      </c>
      <c r="S29">
        <v>0.2</v>
      </c>
      <c r="T29">
        <v>0.2</v>
      </c>
      <c r="U29">
        <v>0.2</v>
      </c>
      <c r="V29">
        <v>0.2</v>
      </c>
      <c r="W29">
        <v>0.2</v>
      </c>
      <c r="X29">
        <v>0.2</v>
      </c>
      <c r="Y29">
        <v>0.2</v>
      </c>
      <c r="Z29">
        <v>0.3</v>
      </c>
      <c r="AA29">
        <v>0.3</v>
      </c>
      <c r="AB29">
        <v>0.3</v>
      </c>
      <c r="AC29">
        <v>0.2</v>
      </c>
      <c r="AD29">
        <v>0.3</v>
      </c>
      <c r="AE29">
        <v>0.1</v>
      </c>
      <c r="AF29">
        <v>0.2</v>
      </c>
      <c r="AG29">
        <v>0.1</v>
      </c>
      <c r="AH29">
        <v>0.3</v>
      </c>
      <c r="AI29">
        <v>0.1</v>
      </c>
      <c r="AJ29">
        <v>0.1</v>
      </c>
      <c r="AK29">
        <v>0.1</v>
      </c>
      <c r="AL29">
        <v>0.1</v>
      </c>
      <c r="AM29">
        <v>0</v>
      </c>
      <c r="AN29">
        <v>0.1</v>
      </c>
      <c r="AO29">
        <v>0.2</v>
      </c>
      <c r="AP29">
        <v>0.2</v>
      </c>
      <c r="AQ29">
        <v>0.1</v>
      </c>
      <c r="AR29">
        <v>0</v>
      </c>
      <c r="AS29">
        <v>0</v>
      </c>
      <c r="AT29">
        <v>0</v>
      </c>
      <c r="AU29">
        <v>0.1</v>
      </c>
      <c r="AV29">
        <v>0.1</v>
      </c>
      <c r="AW29">
        <v>0.1</v>
      </c>
      <c r="AX29">
        <v>0.1</v>
      </c>
      <c r="AY29">
        <v>0.1</v>
      </c>
      <c r="AZ29">
        <v>0.2</v>
      </c>
      <c r="BA29">
        <v>0</v>
      </c>
      <c r="BB29">
        <v>0</v>
      </c>
      <c r="BC29">
        <v>0</v>
      </c>
      <c r="BD29">
        <v>4.2</v>
      </c>
      <c r="BE29">
        <v>5</v>
      </c>
      <c r="BF29">
        <v>4.0999999999999996</v>
      </c>
      <c r="BG29">
        <v>1.7</v>
      </c>
      <c r="BH29">
        <v>1.6</v>
      </c>
      <c r="BI29">
        <v>1.8</v>
      </c>
      <c r="BJ29">
        <v>0.2</v>
      </c>
      <c r="BK29">
        <v>0.2</v>
      </c>
      <c r="BL29">
        <v>0.3</v>
      </c>
      <c r="BM29">
        <v>0.4</v>
      </c>
      <c r="BN29">
        <v>0.3</v>
      </c>
      <c r="BO29">
        <v>0.5</v>
      </c>
      <c r="BP29">
        <v>0.3</v>
      </c>
      <c r="BQ29">
        <v>0.3</v>
      </c>
      <c r="BR29">
        <v>0.1</v>
      </c>
      <c r="BS29">
        <v>0</v>
      </c>
      <c r="BT29">
        <v>0</v>
      </c>
      <c r="BU29">
        <v>0</v>
      </c>
    </row>
    <row r="30" spans="1:73" x14ac:dyDescent="0.2">
      <c r="A30" s="5">
        <v>12</v>
      </c>
      <c r="B30">
        <v>0.2</v>
      </c>
      <c r="C30">
        <v>0.1</v>
      </c>
      <c r="D30">
        <v>0.5</v>
      </c>
      <c r="E30">
        <v>0.6</v>
      </c>
      <c r="F30">
        <v>0.6</v>
      </c>
      <c r="G30">
        <v>0.2</v>
      </c>
      <c r="H30">
        <v>0.1</v>
      </c>
      <c r="I30">
        <v>0.1</v>
      </c>
      <c r="J30">
        <v>0.1</v>
      </c>
      <c r="K30">
        <v>0.1</v>
      </c>
      <c r="L30">
        <v>0.1</v>
      </c>
      <c r="M30">
        <v>0.1</v>
      </c>
      <c r="N30">
        <v>0</v>
      </c>
      <c r="O30">
        <v>0</v>
      </c>
      <c r="P30">
        <v>0</v>
      </c>
      <c r="Q30">
        <v>0</v>
      </c>
      <c r="R30">
        <v>0.1</v>
      </c>
      <c r="S30">
        <v>0</v>
      </c>
      <c r="T30">
        <v>0.1</v>
      </c>
      <c r="U30">
        <v>0.2</v>
      </c>
      <c r="V30">
        <v>0</v>
      </c>
      <c r="W30">
        <v>0.1</v>
      </c>
      <c r="X30">
        <v>0.1</v>
      </c>
      <c r="Y30">
        <v>0.2</v>
      </c>
      <c r="Z30">
        <v>0.1</v>
      </c>
      <c r="AA30">
        <v>0.1</v>
      </c>
      <c r="AB30">
        <v>0.2</v>
      </c>
      <c r="AC30">
        <v>0.1</v>
      </c>
      <c r="AD30">
        <v>0</v>
      </c>
      <c r="AE30">
        <v>0.1</v>
      </c>
      <c r="AF30">
        <v>0.2</v>
      </c>
      <c r="AG30">
        <v>0.2</v>
      </c>
      <c r="AH30">
        <v>0.1</v>
      </c>
      <c r="AI30">
        <v>0.1</v>
      </c>
      <c r="AJ30">
        <v>0</v>
      </c>
      <c r="AK30">
        <v>0.1</v>
      </c>
      <c r="AL30">
        <v>0.3</v>
      </c>
      <c r="AM30">
        <v>0.7</v>
      </c>
      <c r="AN30">
        <v>0.1</v>
      </c>
      <c r="AO30">
        <v>0</v>
      </c>
      <c r="AP30">
        <v>0</v>
      </c>
      <c r="AQ30">
        <v>0</v>
      </c>
      <c r="AR30">
        <v>0.1</v>
      </c>
      <c r="AS30">
        <v>0</v>
      </c>
      <c r="AT30">
        <v>0.1</v>
      </c>
      <c r="AU30">
        <v>0</v>
      </c>
      <c r="AV30">
        <v>0</v>
      </c>
      <c r="AW30">
        <v>0</v>
      </c>
      <c r="AX30">
        <v>0</v>
      </c>
      <c r="AY30">
        <v>0.2</v>
      </c>
      <c r="AZ30">
        <v>0</v>
      </c>
      <c r="BA30">
        <v>0</v>
      </c>
      <c r="BB30">
        <v>0.1</v>
      </c>
      <c r="BC30">
        <v>0</v>
      </c>
      <c r="BD30">
        <v>1.6</v>
      </c>
      <c r="BE30">
        <v>1.8</v>
      </c>
      <c r="BF30">
        <v>1.6</v>
      </c>
      <c r="BG30">
        <v>0.4</v>
      </c>
      <c r="BH30">
        <v>1.7</v>
      </c>
      <c r="BI30">
        <v>0.2</v>
      </c>
      <c r="BJ30">
        <v>0.1</v>
      </c>
      <c r="BK30">
        <v>0.1</v>
      </c>
      <c r="BL30">
        <v>0.2</v>
      </c>
      <c r="BM30">
        <v>2.1</v>
      </c>
      <c r="BN30">
        <v>3.1</v>
      </c>
      <c r="BO30">
        <v>1.5</v>
      </c>
      <c r="BP30">
        <v>0.2</v>
      </c>
      <c r="BQ30">
        <v>0.2</v>
      </c>
      <c r="BR30">
        <v>0.2</v>
      </c>
      <c r="BS30">
        <v>0</v>
      </c>
      <c r="BT30">
        <v>0.1</v>
      </c>
      <c r="BU30">
        <v>0</v>
      </c>
    </row>
    <row r="31" spans="1:73" x14ac:dyDescent="0.2">
      <c r="A31" s="4">
        <v>2021</v>
      </c>
    </row>
    <row r="32" spans="1:73" x14ac:dyDescent="0.2">
      <c r="A32" s="5">
        <v>1</v>
      </c>
      <c r="B32">
        <v>3.7</v>
      </c>
      <c r="C32">
        <v>2.9</v>
      </c>
      <c r="D32">
        <v>5.8</v>
      </c>
      <c r="E32">
        <v>5.2</v>
      </c>
      <c r="F32">
        <v>6.8</v>
      </c>
      <c r="G32">
        <v>6.5</v>
      </c>
      <c r="H32">
        <v>3.3</v>
      </c>
      <c r="I32">
        <v>3.3</v>
      </c>
      <c r="J32">
        <v>3.3</v>
      </c>
      <c r="K32">
        <v>5.9</v>
      </c>
      <c r="L32">
        <v>5.9</v>
      </c>
      <c r="M32">
        <v>6</v>
      </c>
      <c r="N32">
        <v>8.6999999999999993</v>
      </c>
      <c r="O32">
        <v>8.5</v>
      </c>
      <c r="P32">
        <v>8.6999999999999993</v>
      </c>
      <c r="Q32">
        <v>8.5</v>
      </c>
      <c r="R32">
        <v>7.9</v>
      </c>
      <c r="S32">
        <v>8.6</v>
      </c>
      <c r="T32">
        <v>4.7</v>
      </c>
      <c r="U32">
        <v>4.5</v>
      </c>
      <c r="V32">
        <v>5.0999999999999996</v>
      </c>
      <c r="W32">
        <v>2.7</v>
      </c>
      <c r="X32">
        <v>2.7</v>
      </c>
      <c r="Y32">
        <v>2.8</v>
      </c>
      <c r="Z32">
        <v>3.1</v>
      </c>
      <c r="AA32">
        <v>3.1</v>
      </c>
      <c r="AB32">
        <v>3.4</v>
      </c>
      <c r="AC32">
        <v>2.1</v>
      </c>
      <c r="AD32">
        <v>2.2000000000000002</v>
      </c>
      <c r="AE32">
        <v>2.1</v>
      </c>
      <c r="AF32">
        <v>6.2</v>
      </c>
      <c r="AG32">
        <v>6.3</v>
      </c>
      <c r="AH32">
        <v>6.1</v>
      </c>
      <c r="AI32">
        <v>6.9</v>
      </c>
      <c r="AJ32">
        <v>6.6</v>
      </c>
      <c r="AK32">
        <v>7</v>
      </c>
      <c r="AL32">
        <v>6.7</v>
      </c>
      <c r="AM32">
        <v>6</v>
      </c>
      <c r="AN32">
        <v>7</v>
      </c>
      <c r="AO32">
        <v>4</v>
      </c>
      <c r="AP32">
        <v>4.0999999999999996</v>
      </c>
      <c r="AQ32">
        <v>4</v>
      </c>
      <c r="AR32">
        <v>6.8</v>
      </c>
      <c r="AS32">
        <v>6.3</v>
      </c>
      <c r="AT32">
        <v>7.1</v>
      </c>
      <c r="AU32">
        <v>7.6</v>
      </c>
      <c r="AV32">
        <v>7.5</v>
      </c>
      <c r="AW32">
        <v>7.7</v>
      </c>
      <c r="AX32">
        <v>8.1</v>
      </c>
      <c r="AY32">
        <v>8</v>
      </c>
      <c r="AZ32">
        <v>8.1999999999999993</v>
      </c>
      <c r="BA32">
        <v>0.1</v>
      </c>
      <c r="BB32">
        <v>0</v>
      </c>
      <c r="BC32">
        <v>0.1</v>
      </c>
      <c r="BD32">
        <v>4.7</v>
      </c>
      <c r="BE32">
        <v>4.4000000000000004</v>
      </c>
      <c r="BF32">
        <v>4.8</v>
      </c>
      <c r="BG32">
        <v>4.3</v>
      </c>
      <c r="BH32">
        <v>3.3</v>
      </c>
      <c r="BI32">
        <v>4.5999999999999996</v>
      </c>
      <c r="BJ32">
        <v>1.8</v>
      </c>
      <c r="BK32">
        <v>1.7</v>
      </c>
      <c r="BL32">
        <v>1.9</v>
      </c>
      <c r="BM32">
        <v>4.5</v>
      </c>
      <c r="BN32">
        <v>4.5</v>
      </c>
      <c r="BO32">
        <v>4.4000000000000004</v>
      </c>
      <c r="BP32">
        <v>0.9</v>
      </c>
      <c r="BQ32">
        <v>0.9</v>
      </c>
      <c r="BR32">
        <v>0.7</v>
      </c>
      <c r="BS32">
        <v>2.7</v>
      </c>
      <c r="BT32">
        <v>2.6</v>
      </c>
      <c r="BU32">
        <v>2.9</v>
      </c>
    </row>
    <row r="33" spans="1:73" x14ac:dyDescent="0.2">
      <c r="A33" s="5">
        <v>2</v>
      </c>
      <c r="B33">
        <v>0.2</v>
      </c>
      <c r="C33">
        <v>0.3</v>
      </c>
      <c r="D33">
        <v>0.1</v>
      </c>
      <c r="E33">
        <v>0.2</v>
      </c>
      <c r="F33">
        <v>0.1</v>
      </c>
      <c r="G33">
        <v>0.1</v>
      </c>
      <c r="H33">
        <v>0.3</v>
      </c>
      <c r="I33">
        <v>0.2</v>
      </c>
      <c r="J33">
        <v>0.4</v>
      </c>
      <c r="K33">
        <v>-0.2</v>
      </c>
      <c r="L33">
        <v>-0.9</v>
      </c>
      <c r="M33">
        <v>0.4</v>
      </c>
      <c r="N33">
        <v>0.1</v>
      </c>
      <c r="O33">
        <v>0</v>
      </c>
      <c r="P33">
        <v>0.1</v>
      </c>
      <c r="Q33">
        <v>0.1</v>
      </c>
      <c r="R33">
        <v>0.2</v>
      </c>
      <c r="S33">
        <v>0</v>
      </c>
      <c r="T33">
        <v>0.5</v>
      </c>
      <c r="U33">
        <v>0.5</v>
      </c>
      <c r="V33">
        <v>0.7</v>
      </c>
      <c r="W33">
        <v>0.3</v>
      </c>
      <c r="X33">
        <v>0.3</v>
      </c>
      <c r="Y33">
        <v>0.2</v>
      </c>
      <c r="Z33">
        <v>0.1</v>
      </c>
      <c r="AA33">
        <v>0.1</v>
      </c>
      <c r="AB33">
        <v>0.2</v>
      </c>
      <c r="AC33">
        <v>0.2</v>
      </c>
      <c r="AD33">
        <v>0</v>
      </c>
      <c r="AE33">
        <v>0.3</v>
      </c>
      <c r="AF33">
        <v>0.1</v>
      </c>
      <c r="AG33">
        <v>0.1</v>
      </c>
      <c r="AH33">
        <v>0.1</v>
      </c>
      <c r="AI33">
        <v>0.1</v>
      </c>
      <c r="AJ33">
        <v>0.4</v>
      </c>
      <c r="AK33">
        <v>0.1</v>
      </c>
      <c r="AL33">
        <v>0.2</v>
      </c>
      <c r="AM33">
        <v>0.4</v>
      </c>
      <c r="AN33">
        <v>0</v>
      </c>
      <c r="AO33">
        <v>0.1</v>
      </c>
      <c r="AP33">
        <v>0.1</v>
      </c>
      <c r="AQ33">
        <v>0.1</v>
      </c>
      <c r="AR33">
        <v>0.3</v>
      </c>
      <c r="AS33">
        <v>0.5</v>
      </c>
      <c r="AT33">
        <v>0.1</v>
      </c>
      <c r="AU33">
        <v>0.1</v>
      </c>
      <c r="AV33">
        <v>0.1</v>
      </c>
      <c r="AW33">
        <v>0.1</v>
      </c>
      <c r="AX33">
        <v>0.1</v>
      </c>
      <c r="AY33">
        <v>0.1</v>
      </c>
      <c r="AZ33">
        <v>0</v>
      </c>
      <c r="BA33">
        <v>0.2</v>
      </c>
      <c r="BB33">
        <v>0.3</v>
      </c>
      <c r="BC33">
        <v>0.2</v>
      </c>
      <c r="BD33">
        <v>0.1</v>
      </c>
      <c r="BE33">
        <v>0.1</v>
      </c>
      <c r="BF33">
        <v>0.1</v>
      </c>
      <c r="BG33">
        <v>0.1</v>
      </c>
      <c r="BH33">
        <v>0</v>
      </c>
      <c r="BI33">
        <v>0.1</v>
      </c>
      <c r="BJ33">
        <v>0.3</v>
      </c>
      <c r="BK33">
        <v>0.3</v>
      </c>
      <c r="BL33">
        <v>0.4</v>
      </c>
      <c r="BM33">
        <v>0.3</v>
      </c>
      <c r="BN33">
        <v>0.6</v>
      </c>
      <c r="BO33">
        <v>0.1</v>
      </c>
      <c r="BP33">
        <v>0.2</v>
      </c>
      <c r="BQ33">
        <v>0.1</v>
      </c>
      <c r="BR33">
        <v>0.7</v>
      </c>
      <c r="BS33">
        <v>0.3</v>
      </c>
      <c r="BT33">
        <v>0.4</v>
      </c>
      <c r="BU33">
        <v>0.3</v>
      </c>
    </row>
    <row r="34" spans="1:73" x14ac:dyDescent="0.2">
      <c r="A34" s="5">
        <v>3</v>
      </c>
      <c r="B34">
        <v>0.2</v>
      </c>
      <c r="C34">
        <v>0.2</v>
      </c>
      <c r="D34">
        <v>0.1</v>
      </c>
      <c r="E34">
        <v>0.1</v>
      </c>
      <c r="F34">
        <v>0.1</v>
      </c>
      <c r="G34">
        <v>0.1</v>
      </c>
      <c r="H34">
        <v>0.2</v>
      </c>
      <c r="I34">
        <v>0.2</v>
      </c>
      <c r="J34">
        <v>0.2</v>
      </c>
      <c r="K34">
        <v>1.7</v>
      </c>
      <c r="L34">
        <v>0.5</v>
      </c>
      <c r="M34">
        <v>2.7</v>
      </c>
      <c r="N34">
        <v>0.1</v>
      </c>
      <c r="O34">
        <v>0.2</v>
      </c>
      <c r="P34">
        <v>0</v>
      </c>
      <c r="Q34">
        <v>0</v>
      </c>
      <c r="R34">
        <v>0</v>
      </c>
      <c r="S34">
        <v>0.1</v>
      </c>
      <c r="T34">
        <v>0.2</v>
      </c>
      <c r="U34">
        <v>0.2</v>
      </c>
      <c r="V34">
        <v>0.1</v>
      </c>
      <c r="W34">
        <v>0.3</v>
      </c>
      <c r="X34">
        <v>0.4</v>
      </c>
      <c r="Y34">
        <v>0.2</v>
      </c>
      <c r="Z34">
        <v>0.2</v>
      </c>
      <c r="AA34">
        <v>0.2</v>
      </c>
      <c r="AB34">
        <v>0.1</v>
      </c>
      <c r="AC34">
        <v>0.2</v>
      </c>
      <c r="AD34">
        <v>0.1</v>
      </c>
      <c r="AE34">
        <v>0.2</v>
      </c>
      <c r="AF34">
        <v>0.1</v>
      </c>
      <c r="AG34">
        <v>0.1</v>
      </c>
      <c r="AH34">
        <v>0.1</v>
      </c>
      <c r="AI34">
        <v>0.3</v>
      </c>
      <c r="AJ34">
        <v>0.6</v>
      </c>
      <c r="AK34">
        <v>0.3</v>
      </c>
      <c r="AL34">
        <v>0.4</v>
      </c>
      <c r="AM34">
        <v>0</v>
      </c>
      <c r="AN34">
        <v>0.5</v>
      </c>
      <c r="AO34">
        <v>0</v>
      </c>
      <c r="AP34">
        <v>0</v>
      </c>
      <c r="AQ34">
        <v>0</v>
      </c>
      <c r="AR34">
        <v>0.1</v>
      </c>
      <c r="AS34">
        <v>0.1</v>
      </c>
      <c r="AT34">
        <v>0</v>
      </c>
      <c r="AU34">
        <v>0.1</v>
      </c>
      <c r="AV34">
        <v>0</v>
      </c>
      <c r="AW34">
        <v>0.1</v>
      </c>
      <c r="AX34">
        <v>0</v>
      </c>
      <c r="AY34">
        <v>0</v>
      </c>
      <c r="AZ34">
        <v>0.1</v>
      </c>
      <c r="BA34">
        <v>0.1</v>
      </c>
      <c r="BB34">
        <v>0.1</v>
      </c>
      <c r="BC34">
        <v>0.1</v>
      </c>
      <c r="BD34">
        <v>0.1</v>
      </c>
      <c r="BE34">
        <v>0.1</v>
      </c>
      <c r="BF34">
        <v>0</v>
      </c>
      <c r="BG34">
        <v>0.1</v>
      </c>
      <c r="BH34">
        <v>0.1</v>
      </c>
      <c r="BI34">
        <v>0.1</v>
      </c>
      <c r="BJ34">
        <v>0.2</v>
      </c>
      <c r="BK34">
        <v>0.2</v>
      </c>
      <c r="BL34">
        <v>0.2</v>
      </c>
      <c r="BM34">
        <v>0</v>
      </c>
      <c r="BN34">
        <v>0</v>
      </c>
      <c r="BO34">
        <v>0.1</v>
      </c>
      <c r="BP34">
        <v>0.7</v>
      </c>
      <c r="BQ34">
        <v>0.6</v>
      </c>
      <c r="BR34">
        <v>1</v>
      </c>
      <c r="BS34">
        <v>0.1</v>
      </c>
      <c r="BT34">
        <v>0.1</v>
      </c>
      <c r="BU34">
        <v>0</v>
      </c>
    </row>
    <row r="35" spans="1:73" x14ac:dyDescent="0.2">
      <c r="A35" s="5">
        <v>4</v>
      </c>
      <c r="B35">
        <v>0.3</v>
      </c>
      <c r="C35">
        <v>0.4</v>
      </c>
      <c r="D35">
        <v>0.3</v>
      </c>
      <c r="E35">
        <v>0.4</v>
      </c>
      <c r="F35">
        <v>0</v>
      </c>
      <c r="G35">
        <v>0.1</v>
      </c>
      <c r="H35">
        <v>0.3</v>
      </c>
      <c r="I35">
        <v>0.3</v>
      </c>
      <c r="J35">
        <v>0.4</v>
      </c>
      <c r="K35">
        <v>0.2</v>
      </c>
      <c r="L35">
        <v>0.2</v>
      </c>
      <c r="M35">
        <v>0.2</v>
      </c>
      <c r="N35">
        <v>0</v>
      </c>
      <c r="O35">
        <v>0</v>
      </c>
      <c r="P35">
        <v>0</v>
      </c>
      <c r="Q35">
        <v>0.1</v>
      </c>
      <c r="R35">
        <v>0.1</v>
      </c>
      <c r="S35">
        <v>0.1</v>
      </c>
      <c r="T35">
        <v>0.1</v>
      </c>
      <c r="U35">
        <v>0.1</v>
      </c>
      <c r="V35">
        <v>0.2</v>
      </c>
      <c r="W35">
        <v>0.6</v>
      </c>
      <c r="X35">
        <v>0.6</v>
      </c>
      <c r="Y35">
        <v>0.6</v>
      </c>
      <c r="Z35">
        <v>0.1</v>
      </c>
      <c r="AA35">
        <v>0.1</v>
      </c>
      <c r="AB35">
        <v>0.3</v>
      </c>
      <c r="AC35">
        <v>0.9</v>
      </c>
      <c r="AD35">
        <v>0.9</v>
      </c>
      <c r="AE35">
        <v>0.9</v>
      </c>
      <c r="AF35">
        <v>0.2</v>
      </c>
      <c r="AG35">
        <v>0.2</v>
      </c>
      <c r="AH35">
        <v>0.2</v>
      </c>
      <c r="AI35">
        <v>0.2</v>
      </c>
      <c r="AJ35">
        <v>0.2</v>
      </c>
      <c r="AK35">
        <v>0.2</v>
      </c>
      <c r="AL35">
        <v>0.3</v>
      </c>
      <c r="AM35">
        <v>0.2</v>
      </c>
      <c r="AN35">
        <v>0.3</v>
      </c>
      <c r="AO35">
        <v>0.1</v>
      </c>
      <c r="AP35">
        <v>0.1</v>
      </c>
      <c r="AQ35">
        <v>0.1</v>
      </c>
      <c r="AR35">
        <v>0.1</v>
      </c>
      <c r="AS35">
        <v>0.1</v>
      </c>
      <c r="AT35">
        <v>0.1</v>
      </c>
      <c r="AU35">
        <v>0</v>
      </c>
      <c r="AV35">
        <v>0</v>
      </c>
      <c r="AW35">
        <v>0</v>
      </c>
      <c r="AX35">
        <v>0.1</v>
      </c>
      <c r="AY35">
        <v>0.1</v>
      </c>
      <c r="AZ35">
        <v>0.1</v>
      </c>
      <c r="BA35">
        <v>3.5</v>
      </c>
      <c r="BB35">
        <v>3.3</v>
      </c>
      <c r="BC35">
        <v>3.6</v>
      </c>
      <c r="BD35">
        <v>0</v>
      </c>
      <c r="BE35">
        <v>0</v>
      </c>
      <c r="BF35">
        <v>0.1</v>
      </c>
      <c r="BG35">
        <v>0.1</v>
      </c>
      <c r="BH35">
        <v>0.3</v>
      </c>
      <c r="BI35">
        <v>0.1</v>
      </c>
      <c r="BJ35">
        <v>0.3</v>
      </c>
      <c r="BK35">
        <v>0.2</v>
      </c>
      <c r="BL35">
        <v>0.6</v>
      </c>
      <c r="BM35">
        <v>0.1</v>
      </c>
      <c r="BN35">
        <v>0.1</v>
      </c>
      <c r="BO35">
        <v>0.2</v>
      </c>
      <c r="BP35">
        <v>0.4</v>
      </c>
      <c r="BQ35">
        <v>0.5</v>
      </c>
      <c r="BR35">
        <v>0.2</v>
      </c>
      <c r="BS35">
        <v>0.1</v>
      </c>
      <c r="BT35">
        <v>0.1</v>
      </c>
      <c r="BU35">
        <v>0.1</v>
      </c>
    </row>
    <row r="36" spans="1:73" x14ac:dyDescent="0.2">
      <c r="A36" s="5">
        <v>5</v>
      </c>
      <c r="B36">
        <v>0.7</v>
      </c>
      <c r="C36">
        <v>0.3</v>
      </c>
      <c r="D36">
        <v>1.7</v>
      </c>
      <c r="E36">
        <v>1.9</v>
      </c>
      <c r="F36">
        <v>1.8</v>
      </c>
      <c r="G36">
        <v>1.2</v>
      </c>
      <c r="H36">
        <v>0.2</v>
      </c>
      <c r="I36">
        <v>0.2</v>
      </c>
      <c r="J36">
        <v>0.2</v>
      </c>
      <c r="K36">
        <v>4.3</v>
      </c>
      <c r="L36">
        <v>2.2000000000000002</v>
      </c>
      <c r="M36">
        <v>5.9</v>
      </c>
      <c r="N36">
        <v>2.6</v>
      </c>
      <c r="O36">
        <v>3.1</v>
      </c>
      <c r="P36">
        <v>2.4</v>
      </c>
      <c r="Q36">
        <v>1.9</v>
      </c>
      <c r="R36">
        <v>3.5</v>
      </c>
      <c r="S36">
        <v>1.5</v>
      </c>
      <c r="T36">
        <v>0.3</v>
      </c>
      <c r="U36">
        <v>0.3</v>
      </c>
      <c r="V36">
        <v>0.1</v>
      </c>
      <c r="W36">
        <v>0.2</v>
      </c>
      <c r="X36">
        <v>0.2</v>
      </c>
      <c r="Y36">
        <v>0.2</v>
      </c>
      <c r="Z36">
        <v>0.1</v>
      </c>
      <c r="AA36">
        <v>0.1</v>
      </c>
      <c r="AB36">
        <v>0</v>
      </c>
      <c r="AC36">
        <v>0.2</v>
      </c>
      <c r="AD36">
        <v>0.2</v>
      </c>
      <c r="AE36">
        <v>0.2</v>
      </c>
      <c r="AF36">
        <v>0.5</v>
      </c>
      <c r="AG36">
        <v>0.3</v>
      </c>
      <c r="AH36">
        <v>0.7</v>
      </c>
      <c r="AI36">
        <v>0.8</v>
      </c>
      <c r="AJ36">
        <v>0.8</v>
      </c>
      <c r="AK36">
        <v>0.8</v>
      </c>
      <c r="AL36">
        <v>0.6</v>
      </c>
      <c r="AM36">
        <v>0.6</v>
      </c>
      <c r="AN36">
        <v>0.6</v>
      </c>
      <c r="AO36">
        <v>0.2</v>
      </c>
      <c r="AP36">
        <v>0.2</v>
      </c>
      <c r="AQ36">
        <v>0.3</v>
      </c>
      <c r="AR36">
        <v>3.7</v>
      </c>
      <c r="AS36">
        <v>4.2</v>
      </c>
      <c r="AT36">
        <v>3.5</v>
      </c>
      <c r="AU36">
        <v>3.1</v>
      </c>
      <c r="AV36">
        <v>3.9</v>
      </c>
      <c r="AW36">
        <v>2.7</v>
      </c>
      <c r="AX36">
        <v>2.5</v>
      </c>
      <c r="AY36">
        <v>3.4</v>
      </c>
      <c r="AZ36">
        <v>2.1</v>
      </c>
      <c r="BA36">
        <v>0.5</v>
      </c>
      <c r="BB36">
        <v>0.6</v>
      </c>
      <c r="BC36">
        <v>0.4</v>
      </c>
      <c r="BD36">
        <v>0</v>
      </c>
      <c r="BE36">
        <v>0</v>
      </c>
      <c r="BF36">
        <v>0</v>
      </c>
      <c r="BG36">
        <v>0.1</v>
      </c>
      <c r="BH36">
        <v>0</v>
      </c>
      <c r="BI36">
        <v>0.1</v>
      </c>
      <c r="BJ36">
        <v>0.4</v>
      </c>
      <c r="BK36">
        <v>0.3</v>
      </c>
      <c r="BL36">
        <v>0.5</v>
      </c>
      <c r="BM36">
        <v>2.6</v>
      </c>
      <c r="BN36">
        <v>0.4</v>
      </c>
      <c r="BO36">
        <v>3.9</v>
      </c>
      <c r="BP36">
        <v>0.5</v>
      </c>
      <c r="BQ36">
        <v>0.5</v>
      </c>
      <c r="BR36">
        <v>0.2</v>
      </c>
      <c r="BS36">
        <v>0</v>
      </c>
      <c r="BT36">
        <v>0</v>
      </c>
      <c r="BU36">
        <v>0</v>
      </c>
    </row>
    <row r="37" spans="1:73" x14ac:dyDescent="0.2">
      <c r="A37" s="5">
        <v>6</v>
      </c>
      <c r="B37">
        <v>0.2</v>
      </c>
      <c r="C37">
        <v>0.2</v>
      </c>
      <c r="D37">
        <v>0.1</v>
      </c>
      <c r="E37">
        <v>0.1</v>
      </c>
      <c r="F37">
        <v>0.1</v>
      </c>
      <c r="G37">
        <v>0.1</v>
      </c>
      <c r="H37">
        <v>0.2</v>
      </c>
      <c r="I37">
        <v>0.2</v>
      </c>
      <c r="J37">
        <v>0.2</v>
      </c>
      <c r="K37">
        <v>0.1</v>
      </c>
      <c r="L37">
        <v>0.1</v>
      </c>
      <c r="M37">
        <v>0.1</v>
      </c>
      <c r="N37">
        <v>0.1</v>
      </c>
      <c r="O37">
        <v>0.2</v>
      </c>
      <c r="P37">
        <v>0</v>
      </c>
      <c r="Q37">
        <v>0.1</v>
      </c>
      <c r="R37">
        <v>0</v>
      </c>
      <c r="S37">
        <v>0.1</v>
      </c>
      <c r="T37">
        <v>0.3</v>
      </c>
      <c r="U37">
        <v>0.3</v>
      </c>
      <c r="V37">
        <v>0.2</v>
      </c>
      <c r="W37">
        <v>0.2</v>
      </c>
      <c r="X37">
        <v>0.2</v>
      </c>
      <c r="Y37">
        <v>0.2</v>
      </c>
      <c r="Z37">
        <v>0.2</v>
      </c>
      <c r="AA37">
        <v>0.2</v>
      </c>
      <c r="AB37">
        <v>0.2</v>
      </c>
      <c r="AC37">
        <v>0.3</v>
      </c>
      <c r="AD37">
        <v>0.3</v>
      </c>
      <c r="AE37">
        <v>0.4</v>
      </c>
      <c r="AF37">
        <v>0.1</v>
      </c>
      <c r="AG37">
        <v>0.1</v>
      </c>
      <c r="AH37">
        <v>0.1</v>
      </c>
      <c r="AI37">
        <v>0.3</v>
      </c>
      <c r="AJ37">
        <v>0.2</v>
      </c>
      <c r="AK37">
        <v>0.3</v>
      </c>
      <c r="AL37">
        <v>0.2</v>
      </c>
      <c r="AM37">
        <v>0.1</v>
      </c>
      <c r="AN37">
        <v>0.2</v>
      </c>
      <c r="AO37">
        <v>0.2</v>
      </c>
      <c r="AP37">
        <v>0.2</v>
      </c>
      <c r="AQ37">
        <v>0.1</v>
      </c>
      <c r="AR37">
        <v>0.1</v>
      </c>
      <c r="AS37">
        <v>0.2</v>
      </c>
      <c r="AT37">
        <v>0.1</v>
      </c>
      <c r="AU37">
        <v>0.1</v>
      </c>
      <c r="AV37">
        <v>0.1</v>
      </c>
      <c r="AW37">
        <v>0.1</v>
      </c>
      <c r="AX37">
        <v>0</v>
      </c>
      <c r="AY37">
        <v>0.1</v>
      </c>
      <c r="AZ37">
        <v>-0.1</v>
      </c>
      <c r="BA37">
        <v>0.2</v>
      </c>
      <c r="BB37">
        <v>0.2</v>
      </c>
      <c r="BC37">
        <v>0.1</v>
      </c>
      <c r="BD37">
        <v>0.1</v>
      </c>
      <c r="BE37">
        <v>0.1</v>
      </c>
      <c r="BF37">
        <v>0</v>
      </c>
      <c r="BG37">
        <v>0.2</v>
      </c>
      <c r="BH37">
        <v>0</v>
      </c>
      <c r="BI37">
        <v>0.2</v>
      </c>
      <c r="BJ37">
        <v>0.2</v>
      </c>
      <c r="BK37">
        <v>0.2</v>
      </c>
      <c r="BL37">
        <v>0.3</v>
      </c>
      <c r="BM37">
        <v>0.2</v>
      </c>
      <c r="BN37">
        <v>0</v>
      </c>
      <c r="BO37">
        <v>0.3</v>
      </c>
      <c r="BP37">
        <v>0.1</v>
      </c>
      <c r="BQ37">
        <v>0.2</v>
      </c>
      <c r="BR37">
        <v>-0.2</v>
      </c>
      <c r="BS37">
        <v>0.1</v>
      </c>
      <c r="BT37">
        <v>0.1</v>
      </c>
      <c r="BU37">
        <v>0</v>
      </c>
    </row>
    <row r="38" spans="1:73" x14ac:dyDescent="0.2">
      <c r="A38" s="5">
        <v>7</v>
      </c>
      <c r="B38">
        <v>0.3</v>
      </c>
      <c r="C38">
        <v>0.3</v>
      </c>
      <c r="D38">
        <v>0.2</v>
      </c>
      <c r="E38">
        <v>0.3</v>
      </c>
      <c r="F38">
        <v>0.1</v>
      </c>
      <c r="G38">
        <v>0</v>
      </c>
      <c r="H38">
        <v>0.3</v>
      </c>
      <c r="I38">
        <v>0.3</v>
      </c>
      <c r="J38">
        <v>0.5</v>
      </c>
      <c r="K38">
        <v>0</v>
      </c>
      <c r="L38">
        <v>0</v>
      </c>
      <c r="M38">
        <v>0</v>
      </c>
      <c r="N38">
        <v>0.1</v>
      </c>
      <c r="O38">
        <v>0.1</v>
      </c>
      <c r="P38">
        <v>0.1</v>
      </c>
      <c r="Q38">
        <v>0</v>
      </c>
      <c r="R38">
        <v>0</v>
      </c>
      <c r="S38">
        <v>-0.1</v>
      </c>
      <c r="T38">
        <v>0.5</v>
      </c>
      <c r="U38">
        <v>0.4</v>
      </c>
      <c r="V38">
        <v>0.7</v>
      </c>
      <c r="W38">
        <v>0.3</v>
      </c>
      <c r="X38">
        <v>0.3</v>
      </c>
      <c r="Y38">
        <v>0.4</v>
      </c>
      <c r="Z38">
        <v>0.1</v>
      </c>
      <c r="AA38">
        <v>0.1</v>
      </c>
      <c r="AB38">
        <v>0.2</v>
      </c>
      <c r="AC38">
        <v>0.1</v>
      </c>
      <c r="AD38">
        <v>0.1</v>
      </c>
      <c r="AE38">
        <v>0.1</v>
      </c>
      <c r="AF38">
        <v>0.1</v>
      </c>
      <c r="AG38">
        <v>0.1</v>
      </c>
      <c r="AH38">
        <v>0.1</v>
      </c>
      <c r="AI38">
        <v>0.2</v>
      </c>
      <c r="AJ38">
        <v>0.2</v>
      </c>
      <c r="AK38">
        <v>0.1</v>
      </c>
      <c r="AL38">
        <v>0.1</v>
      </c>
      <c r="AM38">
        <v>0.1</v>
      </c>
      <c r="AN38">
        <v>0.1</v>
      </c>
      <c r="AO38">
        <v>0.3</v>
      </c>
      <c r="AP38">
        <v>0.3</v>
      </c>
      <c r="AQ38">
        <v>0.2</v>
      </c>
      <c r="AR38">
        <v>0.1</v>
      </c>
      <c r="AS38">
        <v>0</v>
      </c>
      <c r="AT38">
        <v>0.1</v>
      </c>
      <c r="AU38">
        <v>0.1</v>
      </c>
      <c r="AV38">
        <v>0.1</v>
      </c>
      <c r="AW38">
        <v>0.1</v>
      </c>
      <c r="AX38">
        <v>0</v>
      </c>
      <c r="AY38">
        <v>0</v>
      </c>
      <c r="AZ38">
        <v>0</v>
      </c>
      <c r="BA38">
        <v>0</v>
      </c>
      <c r="BB38">
        <v>0.1</v>
      </c>
      <c r="BC38">
        <v>0</v>
      </c>
      <c r="BD38">
        <v>0.1</v>
      </c>
      <c r="BE38">
        <v>0.1</v>
      </c>
      <c r="BF38">
        <v>0.1</v>
      </c>
      <c r="BG38">
        <v>0.1</v>
      </c>
      <c r="BH38">
        <v>0</v>
      </c>
      <c r="BI38">
        <v>0.1</v>
      </c>
      <c r="BJ38">
        <v>0.2</v>
      </c>
      <c r="BK38">
        <v>0.1</v>
      </c>
      <c r="BL38">
        <v>0.3</v>
      </c>
      <c r="BM38">
        <v>0.3</v>
      </c>
      <c r="BN38">
        <v>0.3</v>
      </c>
      <c r="BO38">
        <v>0.2</v>
      </c>
      <c r="BP38">
        <v>0.3</v>
      </c>
      <c r="BQ38">
        <v>0.3</v>
      </c>
      <c r="BR38">
        <v>0.3</v>
      </c>
      <c r="BS38">
        <v>2.9</v>
      </c>
      <c r="BT38">
        <v>3.1</v>
      </c>
      <c r="BU38">
        <v>2.6</v>
      </c>
    </row>
    <row r="39" spans="1:73" x14ac:dyDescent="0.2">
      <c r="A39" s="5">
        <v>8</v>
      </c>
      <c r="B39">
        <v>0.2</v>
      </c>
      <c r="C39">
        <v>0.2</v>
      </c>
      <c r="D39">
        <v>0.1</v>
      </c>
      <c r="E39">
        <v>0.1</v>
      </c>
      <c r="F39">
        <v>0.1</v>
      </c>
      <c r="G39">
        <v>0.1</v>
      </c>
      <c r="H39">
        <v>0.2</v>
      </c>
      <c r="I39">
        <v>0.2</v>
      </c>
      <c r="J39">
        <v>0.2</v>
      </c>
      <c r="K39">
        <v>0.1</v>
      </c>
      <c r="L39">
        <v>0.1</v>
      </c>
      <c r="M39">
        <v>0</v>
      </c>
      <c r="N39">
        <v>0</v>
      </c>
      <c r="O39">
        <v>0</v>
      </c>
      <c r="P39">
        <v>0</v>
      </c>
      <c r="Q39">
        <v>0</v>
      </c>
      <c r="R39">
        <v>-0.2</v>
      </c>
      <c r="S39">
        <v>0.1</v>
      </c>
      <c r="T39">
        <v>0.2</v>
      </c>
      <c r="U39">
        <v>0.3</v>
      </c>
      <c r="V39">
        <v>0.1</v>
      </c>
      <c r="W39">
        <v>0.2</v>
      </c>
      <c r="X39">
        <v>0.2</v>
      </c>
      <c r="Y39">
        <v>0.2</v>
      </c>
      <c r="Z39">
        <v>0.1</v>
      </c>
      <c r="AA39">
        <v>0.1</v>
      </c>
      <c r="AB39">
        <v>0.3</v>
      </c>
      <c r="AC39">
        <v>0.2</v>
      </c>
      <c r="AD39">
        <v>0.1</v>
      </c>
      <c r="AE39">
        <v>0.2</v>
      </c>
      <c r="AF39">
        <v>0.1</v>
      </c>
      <c r="AG39">
        <v>0.1</v>
      </c>
      <c r="AH39">
        <v>0.1</v>
      </c>
      <c r="AI39">
        <v>0</v>
      </c>
      <c r="AJ39">
        <v>0</v>
      </c>
      <c r="AK39">
        <v>0</v>
      </c>
      <c r="AL39">
        <v>0.1</v>
      </c>
      <c r="AM39">
        <v>0</v>
      </c>
      <c r="AN39">
        <v>0.1</v>
      </c>
      <c r="AO39">
        <v>0.1</v>
      </c>
      <c r="AP39">
        <v>0</v>
      </c>
      <c r="AQ39">
        <v>0.3</v>
      </c>
      <c r="AR39">
        <v>0</v>
      </c>
      <c r="AS39">
        <v>0</v>
      </c>
      <c r="AT39">
        <v>0</v>
      </c>
      <c r="AU39">
        <v>0</v>
      </c>
      <c r="AV39">
        <v>0</v>
      </c>
      <c r="AW39">
        <v>0</v>
      </c>
      <c r="AX39">
        <v>0</v>
      </c>
      <c r="AY39">
        <v>0</v>
      </c>
      <c r="AZ39">
        <v>0</v>
      </c>
      <c r="BA39">
        <v>0.1</v>
      </c>
      <c r="BB39">
        <v>0.1</v>
      </c>
      <c r="BC39">
        <v>0.1</v>
      </c>
      <c r="BD39">
        <v>0.2</v>
      </c>
      <c r="BE39">
        <v>0.4</v>
      </c>
      <c r="BF39">
        <v>0.2</v>
      </c>
      <c r="BG39">
        <v>0.2</v>
      </c>
      <c r="BH39">
        <v>0.2</v>
      </c>
      <c r="BI39">
        <v>0.2</v>
      </c>
      <c r="BJ39">
        <v>0.2</v>
      </c>
      <c r="BK39">
        <v>0.2</v>
      </c>
      <c r="BL39">
        <v>0.1</v>
      </c>
      <c r="BM39">
        <v>0.1</v>
      </c>
      <c r="BN39">
        <v>0</v>
      </c>
      <c r="BO39">
        <v>0.2</v>
      </c>
      <c r="BP39">
        <v>0.5</v>
      </c>
      <c r="BQ39">
        <v>0.5</v>
      </c>
      <c r="BR39">
        <v>0.7</v>
      </c>
      <c r="BS39">
        <v>0</v>
      </c>
      <c r="BT39">
        <v>0</v>
      </c>
      <c r="BU39">
        <v>0</v>
      </c>
    </row>
    <row r="40" spans="1:73" x14ac:dyDescent="0.2">
      <c r="A40" s="5">
        <v>9</v>
      </c>
      <c r="B40">
        <v>0.3</v>
      </c>
      <c r="C40">
        <v>0.3</v>
      </c>
      <c r="D40">
        <v>0.2</v>
      </c>
      <c r="E40">
        <v>0.2</v>
      </c>
      <c r="F40">
        <v>0.2</v>
      </c>
      <c r="G40">
        <v>0.3</v>
      </c>
      <c r="H40">
        <v>0.3</v>
      </c>
      <c r="I40">
        <v>0.2</v>
      </c>
      <c r="J40">
        <v>0.4</v>
      </c>
      <c r="K40">
        <v>0.1</v>
      </c>
      <c r="L40">
        <v>0.2</v>
      </c>
      <c r="M40">
        <v>0.1</v>
      </c>
      <c r="N40">
        <v>0.2</v>
      </c>
      <c r="O40">
        <v>0.2</v>
      </c>
      <c r="P40">
        <v>0.2</v>
      </c>
      <c r="Q40">
        <v>0.2</v>
      </c>
      <c r="R40">
        <v>0.3</v>
      </c>
      <c r="S40">
        <v>0.2</v>
      </c>
      <c r="T40">
        <v>0.2</v>
      </c>
      <c r="U40">
        <v>0.2</v>
      </c>
      <c r="V40">
        <v>0.2</v>
      </c>
      <c r="W40">
        <v>0.3</v>
      </c>
      <c r="X40">
        <v>0.2</v>
      </c>
      <c r="Y40">
        <v>0.4</v>
      </c>
      <c r="Z40">
        <v>0.2</v>
      </c>
      <c r="AA40">
        <v>0.2</v>
      </c>
      <c r="AB40">
        <v>1</v>
      </c>
      <c r="AC40">
        <v>0.3</v>
      </c>
      <c r="AD40">
        <v>0.1</v>
      </c>
      <c r="AE40">
        <v>0.4</v>
      </c>
      <c r="AF40">
        <v>0.5</v>
      </c>
      <c r="AG40">
        <v>0.5</v>
      </c>
      <c r="AH40">
        <v>0.5</v>
      </c>
      <c r="AI40">
        <v>0.2</v>
      </c>
      <c r="AJ40">
        <v>0.1</v>
      </c>
      <c r="AK40">
        <v>0.2</v>
      </c>
      <c r="AL40">
        <v>0.2</v>
      </c>
      <c r="AM40">
        <v>0.2</v>
      </c>
      <c r="AN40">
        <v>0.2</v>
      </c>
      <c r="AO40">
        <v>1.8</v>
      </c>
      <c r="AP40">
        <v>1.6</v>
      </c>
      <c r="AQ40">
        <v>2.1</v>
      </c>
      <c r="AR40">
        <v>0.1</v>
      </c>
      <c r="AS40">
        <v>0.1</v>
      </c>
      <c r="AT40">
        <v>0.1</v>
      </c>
      <c r="AU40">
        <v>0.2</v>
      </c>
      <c r="AV40">
        <v>0.2</v>
      </c>
      <c r="AW40">
        <v>0.2</v>
      </c>
      <c r="AX40">
        <v>0.2</v>
      </c>
      <c r="AY40">
        <v>0.1</v>
      </c>
      <c r="AZ40">
        <v>0.2</v>
      </c>
      <c r="BA40">
        <v>0.2</v>
      </c>
      <c r="BB40">
        <v>0.1</v>
      </c>
      <c r="BC40">
        <v>0.2</v>
      </c>
      <c r="BD40">
        <v>0.4</v>
      </c>
      <c r="BE40">
        <v>0.4</v>
      </c>
      <c r="BF40">
        <v>0.4</v>
      </c>
      <c r="BG40">
        <v>0.4</v>
      </c>
      <c r="BH40">
        <v>0.3</v>
      </c>
      <c r="BI40">
        <v>0.5</v>
      </c>
      <c r="BJ40">
        <v>0.3</v>
      </c>
      <c r="BK40">
        <v>0.3</v>
      </c>
      <c r="BL40">
        <v>0.3</v>
      </c>
      <c r="BM40">
        <v>0</v>
      </c>
      <c r="BN40">
        <v>0</v>
      </c>
      <c r="BO40">
        <v>0.1</v>
      </c>
      <c r="BP40">
        <v>0.1</v>
      </c>
      <c r="BQ40">
        <v>0.2</v>
      </c>
      <c r="BR40">
        <v>-0.1</v>
      </c>
      <c r="BS40">
        <v>0.1</v>
      </c>
      <c r="BT40">
        <v>0.1</v>
      </c>
      <c r="BU40">
        <v>0</v>
      </c>
    </row>
    <row r="41" spans="1:73" x14ac:dyDescent="0.2">
      <c r="A41" s="5">
        <v>10</v>
      </c>
      <c r="B41">
        <v>0.3</v>
      </c>
      <c r="C41">
        <v>0.4</v>
      </c>
      <c r="D41">
        <v>0.1</v>
      </c>
      <c r="E41">
        <v>0.2</v>
      </c>
      <c r="F41">
        <v>0.1</v>
      </c>
      <c r="G41">
        <v>0.1</v>
      </c>
      <c r="H41">
        <v>0.4</v>
      </c>
      <c r="I41">
        <v>0.3</v>
      </c>
      <c r="J41">
        <v>0.5</v>
      </c>
      <c r="K41">
        <v>0.1</v>
      </c>
      <c r="L41">
        <v>0.1</v>
      </c>
      <c r="M41">
        <v>0</v>
      </c>
      <c r="N41">
        <v>0</v>
      </c>
      <c r="O41">
        <v>0</v>
      </c>
      <c r="P41">
        <v>0</v>
      </c>
      <c r="Q41">
        <v>0</v>
      </c>
      <c r="R41">
        <v>-0.2</v>
      </c>
      <c r="S41">
        <v>0.1</v>
      </c>
      <c r="T41">
        <v>0.2</v>
      </c>
      <c r="U41">
        <v>0.3</v>
      </c>
      <c r="V41">
        <v>0.1</v>
      </c>
      <c r="W41">
        <v>0.2</v>
      </c>
      <c r="X41">
        <v>0.2</v>
      </c>
      <c r="Y41">
        <v>0.2</v>
      </c>
      <c r="Z41">
        <v>0.1</v>
      </c>
      <c r="AA41">
        <v>0.1</v>
      </c>
      <c r="AB41">
        <v>0.3</v>
      </c>
      <c r="AC41">
        <v>0.2</v>
      </c>
      <c r="AD41">
        <v>0.1</v>
      </c>
      <c r="AE41">
        <v>0.2</v>
      </c>
      <c r="AF41">
        <v>0.1</v>
      </c>
      <c r="AG41">
        <v>0.1</v>
      </c>
      <c r="AH41">
        <v>0.1</v>
      </c>
      <c r="AI41">
        <v>0</v>
      </c>
      <c r="AJ41">
        <v>0</v>
      </c>
      <c r="AK41">
        <v>0</v>
      </c>
      <c r="AL41">
        <v>0.1</v>
      </c>
      <c r="AM41">
        <v>0</v>
      </c>
      <c r="AN41">
        <v>0.1</v>
      </c>
      <c r="AO41">
        <v>0.1</v>
      </c>
      <c r="AP41">
        <v>0</v>
      </c>
      <c r="AQ41">
        <v>0.3</v>
      </c>
      <c r="AR41">
        <v>0</v>
      </c>
      <c r="AS41">
        <v>0</v>
      </c>
      <c r="AT41">
        <v>0</v>
      </c>
      <c r="AU41">
        <v>0</v>
      </c>
      <c r="AV41">
        <v>0</v>
      </c>
      <c r="AW41">
        <v>0</v>
      </c>
      <c r="AX41">
        <v>0</v>
      </c>
      <c r="AY41">
        <v>0</v>
      </c>
      <c r="AZ41">
        <v>0</v>
      </c>
      <c r="BA41">
        <v>0.1</v>
      </c>
      <c r="BB41">
        <v>0.1</v>
      </c>
      <c r="BC41">
        <v>0.1</v>
      </c>
      <c r="BD41">
        <v>0.2</v>
      </c>
      <c r="BE41">
        <v>0.4</v>
      </c>
      <c r="BF41">
        <v>0.2</v>
      </c>
      <c r="BG41">
        <v>0.2</v>
      </c>
      <c r="BH41">
        <v>0.2</v>
      </c>
      <c r="BI41">
        <v>0.2</v>
      </c>
      <c r="BJ41">
        <v>0.2</v>
      </c>
      <c r="BK41">
        <v>0.2</v>
      </c>
      <c r="BL41">
        <v>0.1</v>
      </c>
      <c r="BM41">
        <v>0.1</v>
      </c>
      <c r="BN41">
        <v>0</v>
      </c>
      <c r="BO41">
        <v>0.2</v>
      </c>
      <c r="BP41">
        <v>0.5</v>
      </c>
      <c r="BQ41">
        <v>0.5</v>
      </c>
      <c r="BR41">
        <v>0.7</v>
      </c>
      <c r="BS41">
        <v>0</v>
      </c>
      <c r="BT41">
        <v>0</v>
      </c>
      <c r="BU41">
        <v>0</v>
      </c>
    </row>
    <row r="42" spans="1:73" x14ac:dyDescent="0.2">
      <c r="A42" s="5">
        <v>11</v>
      </c>
      <c r="B42">
        <v>0.2</v>
      </c>
      <c r="C42">
        <v>0.2</v>
      </c>
      <c r="D42">
        <v>0.1</v>
      </c>
      <c r="E42">
        <v>0.2</v>
      </c>
      <c r="F42">
        <v>0.1</v>
      </c>
      <c r="G42">
        <v>0.1</v>
      </c>
      <c r="H42">
        <v>0.8</v>
      </c>
      <c r="I42">
        <v>0.7</v>
      </c>
      <c r="J42">
        <v>1.1000000000000001</v>
      </c>
      <c r="K42">
        <v>0.3</v>
      </c>
      <c r="L42">
        <v>0.3</v>
      </c>
      <c r="M42">
        <v>0.3</v>
      </c>
      <c r="N42">
        <v>0.3</v>
      </c>
      <c r="O42">
        <v>0.3</v>
      </c>
      <c r="P42">
        <v>0.3</v>
      </c>
      <c r="Q42">
        <v>0.4</v>
      </c>
      <c r="R42">
        <v>0.4</v>
      </c>
      <c r="S42">
        <v>0.5</v>
      </c>
      <c r="T42">
        <v>0.7</v>
      </c>
      <c r="U42">
        <v>0.7</v>
      </c>
      <c r="V42">
        <v>0.8</v>
      </c>
      <c r="W42">
        <v>1.1000000000000001</v>
      </c>
      <c r="X42">
        <v>0.9</v>
      </c>
      <c r="Y42">
        <v>1.2</v>
      </c>
      <c r="Z42">
        <v>0.6</v>
      </c>
      <c r="AA42">
        <v>0.5</v>
      </c>
      <c r="AB42">
        <v>1.8</v>
      </c>
      <c r="AC42">
        <v>1.4</v>
      </c>
      <c r="AD42">
        <v>0.8</v>
      </c>
      <c r="AE42">
        <v>1.7</v>
      </c>
      <c r="AF42">
        <v>1</v>
      </c>
      <c r="AG42">
        <v>1.1000000000000001</v>
      </c>
      <c r="AH42">
        <v>1</v>
      </c>
      <c r="AI42">
        <v>0.4</v>
      </c>
      <c r="AJ42">
        <v>0.2</v>
      </c>
      <c r="AK42">
        <v>0.5</v>
      </c>
      <c r="AL42">
        <v>0.3</v>
      </c>
      <c r="AM42">
        <v>0.3</v>
      </c>
      <c r="AN42">
        <v>0.3</v>
      </c>
      <c r="AO42">
        <v>2.1</v>
      </c>
      <c r="AP42">
        <v>1.8</v>
      </c>
      <c r="AQ42">
        <v>2.6</v>
      </c>
      <c r="AR42">
        <v>0.3</v>
      </c>
      <c r="AS42">
        <v>0.2</v>
      </c>
      <c r="AT42">
        <v>0.3</v>
      </c>
      <c r="AU42">
        <v>0.4</v>
      </c>
      <c r="AV42">
        <v>0.5</v>
      </c>
      <c r="AW42">
        <v>0.4</v>
      </c>
      <c r="AX42">
        <v>0.3</v>
      </c>
      <c r="AY42">
        <v>0.3</v>
      </c>
      <c r="AZ42">
        <v>0.4</v>
      </c>
      <c r="BA42">
        <v>0.2</v>
      </c>
      <c r="BB42">
        <v>0.2</v>
      </c>
      <c r="BC42">
        <v>0.3</v>
      </c>
      <c r="BD42">
        <v>0.5</v>
      </c>
      <c r="BE42">
        <v>0.5</v>
      </c>
      <c r="BF42">
        <v>0.5</v>
      </c>
      <c r="BG42">
        <v>0.6</v>
      </c>
      <c r="BH42">
        <v>0.4</v>
      </c>
      <c r="BI42">
        <v>0.6</v>
      </c>
      <c r="BJ42">
        <v>0.9</v>
      </c>
      <c r="BK42">
        <v>0.9</v>
      </c>
      <c r="BL42">
        <v>0.8</v>
      </c>
      <c r="BM42">
        <v>0.2</v>
      </c>
      <c r="BN42">
        <v>0.1</v>
      </c>
      <c r="BO42">
        <v>0.2</v>
      </c>
      <c r="BP42">
        <v>1.1000000000000001</v>
      </c>
      <c r="BQ42">
        <v>1</v>
      </c>
      <c r="BR42">
        <v>1.5</v>
      </c>
      <c r="BS42">
        <v>0.1</v>
      </c>
      <c r="BT42">
        <v>0.2</v>
      </c>
      <c r="BU42">
        <v>0</v>
      </c>
    </row>
    <row r="43" spans="1:73" x14ac:dyDescent="0.2">
      <c r="A43" s="5">
        <v>12</v>
      </c>
      <c r="B43">
        <v>0.1</v>
      </c>
      <c r="C43">
        <v>0.2</v>
      </c>
      <c r="D43">
        <v>0.1</v>
      </c>
      <c r="E43">
        <v>0.1</v>
      </c>
      <c r="F43">
        <v>0.1</v>
      </c>
      <c r="G43">
        <v>0.1</v>
      </c>
      <c r="H43">
        <v>0.1</v>
      </c>
      <c r="I43">
        <v>0.1</v>
      </c>
      <c r="J43">
        <v>0.1</v>
      </c>
      <c r="K43">
        <v>0</v>
      </c>
      <c r="L43">
        <v>0</v>
      </c>
      <c r="M43">
        <v>0</v>
      </c>
      <c r="N43">
        <v>0</v>
      </c>
      <c r="O43">
        <v>0</v>
      </c>
      <c r="P43">
        <v>0</v>
      </c>
      <c r="Q43">
        <v>0</v>
      </c>
      <c r="R43">
        <v>0</v>
      </c>
      <c r="S43">
        <v>0.1</v>
      </c>
      <c r="T43">
        <v>0.1</v>
      </c>
      <c r="U43">
        <v>0.1</v>
      </c>
      <c r="V43">
        <v>0</v>
      </c>
      <c r="W43">
        <v>0.1</v>
      </c>
      <c r="X43">
        <v>0.1</v>
      </c>
      <c r="Y43">
        <v>0.1</v>
      </c>
      <c r="Z43">
        <v>0.2</v>
      </c>
      <c r="AA43">
        <v>0.2</v>
      </c>
      <c r="AB43">
        <v>-0.1</v>
      </c>
      <c r="AC43">
        <v>0.2</v>
      </c>
      <c r="AD43">
        <v>0.3</v>
      </c>
      <c r="AE43">
        <v>0.2</v>
      </c>
      <c r="AF43">
        <v>0.1</v>
      </c>
      <c r="AG43">
        <v>0.1</v>
      </c>
      <c r="AH43">
        <v>0.1</v>
      </c>
      <c r="AI43">
        <v>0.1</v>
      </c>
      <c r="AJ43">
        <v>0</v>
      </c>
      <c r="AK43">
        <v>0.1</v>
      </c>
      <c r="AL43">
        <v>0.1</v>
      </c>
      <c r="AM43">
        <v>0.1</v>
      </c>
      <c r="AN43">
        <v>0.1</v>
      </c>
      <c r="AO43">
        <v>0.2</v>
      </c>
      <c r="AP43">
        <v>0.3</v>
      </c>
      <c r="AQ43">
        <v>0.2</v>
      </c>
      <c r="AR43">
        <v>0.1</v>
      </c>
      <c r="AS43">
        <v>0</v>
      </c>
      <c r="AT43">
        <v>0.1</v>
      </c>
      <c r="AU43">
        <v>0</v>
      </c>
      <c r="AV43">
        <v>0.1</v>
      </c>
      <c r="AW43">
        <v>0</v>
      </c>
      <c r="AX43">
        <v>0.1</v>
      </c>
      <c r="AY43">
        <v>0.1</v>
      </c>
      <c r="AZ43">
        <v>0.2</v>
      </c>
      <c r="BA43">
        <v>0</v>
      </c>
      <c r="BB43">
        <v>0</v>
      </c>
      <c r="BC43">
        <v>0</v>
      </c>
      <c r="BD43">
        <v>0</v>
      </c>
      <c r="BE43">
        <v>0</v>
      </c>
      <c r="BF43">
        <v>0.1</v>
      </c>
      <c r="BG43">
        <v>0</v>
      </c>
      <c r="BH43">
        <v>0</v>
      </c>
      <c r="BI43">
        <v>0</v>
      </c>
      <c r="BJ43">
        <v>0.3</v>
      </c>
      <c r="BK43">
        <v>0.3</v>
      </c>
      <c r="BL43">
        <v>0.3</v>
      </c>
      <c r="BM43">
        <v>0.1</v>
      </c>
      <c r="BN43">
        <v>0.2</v>
      </c>
      <c r="BO43">
        <v>0.1</v>
      </c>
      <c r="BP43">
        <v>0.1</v>
      </c>
      <c r="BQ43">
        <v>0.1</v>
      </c>
      <c r="BR43">
        <v>-0.1</v>
      </c>
      <c r="BS43">
        <v>0.2</v>
      </c>
      <c r="BT43">
        <v>0.2</v>
      </c>
      <c r="BU43">
        <v>0.2</v>
      </c>
    </row>
    <row r="44" spans="1:73" x14ac:dyDescent="0.2">
      <c r="A44" s="4">
        <v>2022</v>
      </c>
    </row>
    <row r="45" spans="1:73" x14ac:dyDescent="0.2">
      <c r="A45" s="5">
        <v>1</v>
      </c>
      <c r="B45">
        <v>3.4</v>
      </c>
      <c r="C45">
        <v>3.3</v>
      </c>
      <c r="D45">
        <v>3.6</v>
      </c>
      <c r="E45">
        <v>3.7</v>
      </c>
      <c r="F45">
        <v>3.8</v>
      </c>
      <c r="G45">
        <v>3.2</v>
      </c>
      <c r="H45">
        <v>3.8</v>
      </c>
      <c r="I45">
        <v>3.8</v>
      </c>
      <c r="J45">
        <v>3.8</v>
      </c>
      <c r="K45">
        <v>4.4000000000000004</v>
      </c>
      <c r="L45">
        <v>4.3</v>
      </c>
      <c r="M45">
        <v>4.5</v>
      </c>
      <c r="N45">
        <v>6.3</v>
      </c>
      <c r="O45">
        <v>6.2</v>
      </c>
      <c r="P45">
        <v>6.4</v>
      </c>
      <c r="Q45">
        <v>6.2</v>
      </c>
      <c r="R45">
        <v>6.1</v>
      </c>
      <c r="S45">
        <v>6.2</v>
      </c>
      <c r="T45">
        <v>5.0999999999999996</v>
      </c>
      <c r="U45">
        <v>4.9000000000000004</v>
      </c>
      <c r="V45">
        <v>5.5</v>
      </c>
      <c r="W45">
        <v>3.3</v>
      </c>
      <c r="X45">
        <v>3.2</v>
      </c>
      <c r="Y45">
        <v>3.3</v>
      </c>
      <c r="Z45">
        <v>3.5</v>
      </c>
      <c r="AA45">
        <v>3.6</v>
      </c>
      <c r="AB45">
        <v>3.1</v>
      </c>
      <c r="AC45">
        <v>2.6</v>
      </c>
      <c r="AD45">
        <v>2.8</v>
      </c>
      <c r="AE45">
        <v>2.5</v>
      </c>
      <c r="AF45">
        <v>3.3</v>
      </c>
      <c r="AG45">
        <v>3.2</v>
      </c>
      <c r="AH45">
        <v>3.3</v>
      </c>
      <c r="AI45">
        <v>4.0999999999999996</v>
      </c>
      <c r="AJ45">
        <v>3.8</v>
      </c>
      <c r="AK45">
        <v>4.2</v>
      </c>
      <c r="AL45">
        <v>2.6</v>
      </c>
      <c r="AM45">
        <v>1.7</v>
      </c>
      <c r="AN45">
        <v>2.9</v>
      </c>
      <c r="AO45">
        <v>4.4000000000000004</v>
      </c>
      <c r="AP45">
        <v>4.4000000000000004</v>
      </c>
      <c r="AQ45">
        <v>4.4000000000000004</v>
      </c>
      <c r="AR45">
        <v>4.8</v>
      </c>
      <c r="AS45">
        <v>4.4000000000000004</v>
      </c>
      <c r="AT45">
        <v>5</v>
      </c>
      <c r="AU45">
        <v>5.5</v>
      </c>
      <c r="AV45">
        <v>5.5</v>
      </c>
      <c r="AW45">
        <v>5.4</v>
      </c>
      <c r="AX45">
        <v>6</v>
      </c>
      <c r="AY45">
        <v>5.9</v>
      </c>
      <c r="AZ45">
        <v>6.1</v>
      </c>
      <c r="BA45">
        <v>4.5</v>
      </c>
      <c r="BB45">
        <v>4.5999999999999996</v>
      </c>
      <c r="BC45">
        <v>4.5</v>
      </c>
      <c r="BD45">
        <v>0.1</v>
      </c>
      <c r="BE45">
        <v>0</v>
      </c>
      <c r="BF45">
        <v>0.1</v>
      </c>
      <c r="BG45">
        <v>0.3</v>
      </c>
      <c r="BH45">
        <v>0.4</v>
      </c>
      <c r="BI45">
        <v>0.3</v>
      </c>
      <c r="BJ45">
        <v>2.1</v>
      </c>
      <c r="BK45">
        <v>2</v>
      </c>
      <c r="BL45">
        <v>2.2000000000000002</v>
      </c>
      <c r="BM45">
        <v>3.5</v>
      </c>
      <c r="BN45">
        <v>3.5</v>
      </c>
      <c r="BO45">
        <v>3.6</v>
      </c>
      <c r="BP45">
        <v>1.3</v>
      </c>
      <c r="BQ45">
        <v>1.2</v>
      </c>
      <c r="BR45">
        <v>1.7</v>
      </c>
      <c r="BS45">
        <v>0.8</v>
      </c>
      <c r="BT45">
        <v>0.7</v>
      </c>
      <c r="BU45">
        <v>0.8</v>
      </c>
    </row>
    <row r="46" spans="1:73" x14ac:dyDescent="0.2">
      <c r="A46" s="5">
        <v>2</v>
      </c>
      <c r="B46">
        <v>0.3</v>
      </c>
      <c r="C46">
        <v>0.4</v>
      </c>
      <c r="D46">
        <v>0.2</v>
      </c>
      <c r="E46">
        <v>0.1</v>
      </c>
      <c r="F46">
        <v>0.2</v>
      </c>
      <c r="G46">
        <v>0.3</v>
      </c>
      <c r="H46">
        <v>0.3</v>
      </c>
      <c r="I46">
        <v>0.3</v>
      </c>
      <c r="J46">
        <v>0.3</v>
      </c>
      <c r="K46">
        <v>0</v>
      </c>
      <c r="L46">
        <v>0</v>
      </c>
      <c r="M46">
        <v>0</v>
      </c>
      <c r="N46">
        <v>0.3</v>
      </c>
      <c r="O46">
        <v>0.1</v>
      </c>
      <c r="P46">
        <v>0.4</v>
      </c>
      <c r="Q46">
        <v>0.4</v>
      </c>
      <c r="R46">
        <v>0.3</v>
      </c>
      <c r="S46">
        <v>0.5</v>
      </c>
      <c r="T46">
        <v>0.4</v>
      </c>
      <c r="U46">
        <v>0.4</v>
      </c>
      <c r="V46">
        <v>0.4</v>
      </c>
      <c r="W46">
        <v>0.3</v>
      </c>
      <c r="X46">
        <v>0.3</v>
      </c>
      <c r="Y46">
        <v>0.3</v>
      </c>
      <c r="Z46">
        <v>0.1</v>
      </c>
      <c r="AA46">
        <v>0.1</v>
      </c>
      <c r="AB46">
        <v>-0.1</v>
      </c>
      <c r="AC46">
        <v>0.5</v>
      </c>
      <c r="AD46">
        <v>0.3</v>
      </c>
      <c r="AE46">
        <v>0.7</v>
      </c>
      <c r="AF46">
        <v>0.1</v>
      </c>
      <c r="AG46">
        <v>0.1</v>
      </c>
      <c r="AH46">
        <v>0.1</v>
      </c>
      <c r="AI46">
        <v>0.1</v>
      </c>
      <c r="AJ46">
        <v>0.2</v>
      </c>
      <c r="AK46">
        <v>0.1</v>
      </c>
      <c r="AL46">
        <v>0.4</v>
      </c>
      <c r="AM46">
        <v>0.8</v>
      </c>
      <c r="AN46">
        <v>0.3</v>
      </c>
      <c r="AO46">
        <v>0.1</v>
      </c>
      <c r="AP46">
        <v>0.1</v>
      </c>
      <c r="AQ46">
        <v>0</v>
      </c>
      <c r="AR46">
        <v>0.2</v>
      </c>
      <c r="AS46">
        <v>0.1</v>
      </c>
      <c r="AT46">
        <v>0.2</v>
      </c>
      <c r="AU46">
        <v>0.1</v>
      </c>
      <c r="AV46">
        <v>0</v>
      </c>
      <c r="AW46">
        <v>0.1</v>
      </c>
      <c r="AX46">
        <v>0.2</v>
      </c>
      <c r="AY46">
        <v>0</v>
      </c>
      <c r="AZ46">
        <v>0.3</v>
      </c>
      <c r="BA46">
        <v>0.3</v>
      </c>
      <c r="BB46">
        <v>0.2</v>
      </c>
      <c r="BC46">
        <v>0.3</v>
      </c>
      <c r="BD46">
        <v>0.1</v>
      </c>
      <c r="BE46">
        <v>0.1</v>
      </c>
      <c r="BF46">
        <v>0</v>
      </c>
      <c r="BG46">
        <v>0.2</v>
      </c>
      <c r="BH46">
        <v>0.6</v>
      </c>
      <c r="BI46">
        <v>0.1</v>
      </c>
      <c r="BJ46">
        <v>0.4</v>
      </c>
      <c r="BK46">
        <v>0.5</v>
      </c>
      <c r="BL46">
        <v>0.4</v>
      </c>
      <c r="BM46">
        <v>0.1</v>
      </c>
      <c r="BN46">
        <v>0.2</v>
      </c>
      <c r="BO46">
        <v>0.1</v>
      </c>
      <c r="BP46">
        <v>0.5</v>
      </c>
      <c r="BQ46">
        <v>0.3</v>
      </c>
      <c r="BR46">
        <v>1</v>
      </c>
      <c r="BS46">
        <v>0.2</v>
      </c>
      <c r="BT46">
        <v>0.2</v>
      </c>
      <c r="BU46">
        <v>0.3</v>
      </c>
    </row>
    <row r="47" spans="1:73" x14ac:dyDescent="0.2">
      <c r="A47" s="5">
        <v>3</v>
      </c>
      <c r="B47">
        <v>0.4</v>
      </c>
      <c r="C47">
        <v>0.3</v>
      </c>
      <c r="D47">
        <v>0.5</v>
      </c>
      <c r="E47">
        <v>0.1</v>
      </c>
      <c r="F47">
        <v>0.9</v>
      </c>
      <c r="G47">
        <v>1.1000000000000001</v>
      </c>
      <c r="H47">
        <v>0.2</v>
      </c>
      <c r="I47">
        <v>0.2</v>
      </c>
      <c r="J47">
        <v>0.2</v>
      </c>
      <c r="K47">
        <v>0.2</v>
      </c>
      <c r="L47">
        <v>0.3</v>
      </c>
      <c r="M47">
        <v>0.2</v>
      </c>
      <c r="N47">
        <v>1.2</v>
      </c>
      <c r="O47">
        <v>0.8</v>
      </c>
      <c r="P47">
        <v>1.4</v>
      </c>
      <c r="Q47">
        <v>-0.1</v>
      </c>
      <c r="R47">
        <v>-0.1</v>
      </c>
      <c r="S47">
        <v>-0.1</v>
      </c>
      <c r="T47">
        <v>0.1</v>
      </c>
      <c r="U47">
        <v>0.1</v>
      </c>
      <c r="V47">
        <v>0.2</v>
      </c>
      <c r="W47">
        <v>0.3</v>
      </c>
      <c r="X47">
        <v>0.3</v>
      </c>
      <c r="Y47">
        <v>0.3</v>
      </c>
      <c r="Z47">
        <v>0.2</v>
      </c>
      <c r="AA47">
        <v>0.2</v>
      </c>
      <c r="AB47">
        <v>0.5</v>
      </c>
      <c r="AC47">
        <v>0.3</v>
      </c>
      <c r="AD47">
        <v>0.1</v>
      </c>
      <c r="AE47">
        <v>0.5</v>
      </c>
      <c r="AF47">
        <v>0.1</v>
      </c>
      <c r="AG47">
        <v>0.1</v>
      </c>
      <c r="AH47">
        <v>0.1</v>
      </c>
      <c r="AI47">
        <v>0.2</v>
      </c>
      <c r="AJ47">
        <v>0.4</v>
      </c>
      <c r="AK47">
        <v>0.2</v>
      </c>
      <c r="AL47">
        <v>1.7</v>
      </c>
      <c r="AM47">
        <v>2.4</v>
      </c>
      <c r="AN47">
        <v>1.5</v>
      </c>
      <c r="AO47">
        <v>0.3</v>
      </c>
      <c r="AP47">
        <v>0.2</v>
      </c>
      <c r="AQ47">
        <v>0.5</v>
      </c>
      <c r="AR47">
        <v>0.1</v>
      </c>
      <c r="AS47">
        <v>0.1</v>
      </c>
      <c r="AT47">
        <v>0.2</v>
      </c>
      <c r="AU47">
        <v>0.1</v>
      </c>
      <c r="AV47">
        <v>0.2</v>
      </c>
      <c r="AW47">
        <v>0.1</v>
      </c>
      <c r="AX47">
        <v>0.1</v>
      </c>
      <c r="AY47">
        <v>0.3</v>
      </c>
      <c r="AZ47">
        <v>0</v>
      </c>
      <c r="BA47">
        <v>0.2</v>
      </c>
      <c r="BB47">
        <v>0.2</v>
      </c>
      <c r="BC47">
        <v>0.2</v>
      </c>
      <c r="BD47">
        <v>2.1</v>
      </c>
      <c r="BE47">
        <v>2.7</v>
      </c>
      <c r="BF47">
        <v>2</v>
      </c>
      <c r="BG47">
        <v>2.2000000000000002</v>
      </c>
      <c r="BH47">
        <v>2.1</v>
      </c>
      <c r="BI47">
        <v>2.2000000000000002</v>
      </c>
      <c r="BJ47">
        <v>0.3</v>
      </c>
      <c r="BK47">
        <v>0.3</v>
      </c>
      <c r="BL47">
        <v>0.4</v>
      </c>
      <c r="BM47">
        <v>0.2</v>
      </c>
      <c r="BN47">
        <v>0.1</v>
      </c>
      <c r="BO47">
        <v>0.3</v>
      </c>
      <c r="BP47">
        <v>0.7</v>
      </c>
      <c r="BQ47">
        <v>0.8</v>
      </c>
      <c r="BR47">
        <v>0.2</v>
      </c>
      <c r="BS47">
        <v>0.2</v>
      </c>
      <c r="BT47">
        <v>0.2</v>
      </c>
      <c r="BU47">
        <v>0.3</v>
      </c>
    </row>
    <row r="48" spans="1:73" x14ac:dyDescent="0.2">
      <c r="A48" s="5">
        <v>4</v>
      </c>
      <c r="B48">
        <v>1.4</v>
      </c>
      <c r="C48">
        <v>1.3</v>
      </c>
      <c r="D48">
        <v>1.6</v>
      </c>
      <c r="E48">
        <v>1.3</v>
      </c>
      <c r="F48">
        <v>2.1</v>
      </c>
      <c r="G48">
        <v>1.9</v>
      </c>
      <c r="H48">
        <v>1.4</v>
      </c>
      <c r="I48">
        <v>1.4</v>
      </c>
      <c r="J48">
        <v>1.6</v>
      </c>
      <c r="K48">
        <v>2.2000000000000002</v>
      </c>
      <c r="L48">
        <v>1.7</v>
      </c>
      <c r="M48">
        <v>2.6</v>
      </c>
      <c r="N48">
        <v>3</v>
      </c>
      <c r="O48">
        <v>2.7</v>
      </c>
      <c r="P48">
        <v>3</v>
      </c>
      <c r="Q48">
        <v>2.4</v>
      </c>
      <c r="R48">
        <v>2.2999999999999998</v>
      </c>
      <c r="S48">
        <v>2.4</v>
      </c>
      <c r="T48">
        <v>1.7</v>
      </c>
      <c r="U48">
        <v>1.6</v>
      </c>
      <c r="V48">
        <v>2</v>
      </c>
      <c r="W48">
        <v>1.4</v>
      </c>
      <c r="X48">
        <v>1.3</v>
      </c>
      <c r="Y48">
        <v>1.5</v>
      </c>
      <c r="Z48">
        <v>1.3</v>
      </c>
      <c r="AA48">
        <v>1.3</v>
      </c>
      <c r="AB48">
        <v>1.6</v>
      </c>
      <c r="AC48">
        <v>1.6</v>
      </c>
      <c r="AD48">
        <v>1.6</v>
      </c>
      <c r="AE48">
        <v>1.7</v>
      </c>
      <c r="AF48">
        <v>1.1000000000000001</v>
      </c>
      <c r="AG48">
        <v>1</v>
      </c>
      <c r="AH48">
        <v>1.2</v>
      </c>
      <c r="AI48">
        <v>1.5</v>
      </c>
      <c r="AJ48">
        <v>1.4</v>
      </c>
      <c r="AK48">
        <v>1.6</v>
      </c>
      <c r="AL48">
        <v>1.1000000000000001</v>
      </c>
      <c r="AM48">
        <v>0.4</v>
      </c>
      <c r="AN48">
        <v>1.3</v>
      </c>
      <c r="AO48">
        <v>1.6</v>
      </c>
      <c r="AP48">
        <v>1.6</v>
      </c>
      <c r="AQ48">
        <v>1.7</v>
      </c>
      <c r="AR48">
        <v>1.9</v>
      </c>
      <c r="AS48">
        <v>1.7</v>
      </c>
      <c r="AT48">
        <v>2</v>
      </c>
      <c r="AU48">
        <v>2.2000000000000002</v>
      </c>
      <c r="AV48">
        <v>2.2000000000000002</v>
      </c>
      <c r="AW48">
        <v>2.2000000000000002</v>
      </c>
      <c r="AX48">
        <v>2.2000000000000002</v>
      </c>
      <c r="AY48">
        <v>2</v>
      </c>
      <c r="AZ48">
        <v>2.2999999999999998</v>
      </c>
      <c r="BA48">
        <v>1.1000000000000001</v>
      </c>
      <c r="BB48">
        <v>1.1000000000000001</v>
      </c>
      <c r="BC48">
        <v>1.1000000000000001</v>
      </c>
      <c r="BD48">
        <v>2</v>
      </c>
      <c r="BE48">
        <v>2.1</v>
      </c>
      <c r="BF48">
        <v>2</v>
      </c>
      <c r="BG48">
        <v>1.8</v>
      </c>
      <c r="BH48">
        <v>2.1</v>
      </c>
      <c r="BI48">
        <v>1.7</v>
      </c>
      <c r="BJ48">
        <v>0.8</v>
      </c>
      <c r="BK48">
        <v>0.8</v>
      </c>
      <c r="BL48">
        <v>1</v>
      </c>
      <c r="BM48">
        <v>1.1000000000000001</v>
      </c>
      <c r="BN48">
        <v>0.9</v>
      </c>
      <c r="BO48">
        <v>1.2</v>
      </c>
      <c r="BP48">
        <v>0.6</v>
      </c>
      <c r="BQ48">
        <v>0.6</v>
      </c>
      <c r="BR48">
        <v>0.8</v>
      </c>
      <c r="BS48">
        <v>0.8</v>
      </c>
      <c r="BT48">
        <v>0.9</v>
      </c>
      <c r="BU48">
        <v>0.8</v>
      </c>
    </row>
    <row r="49" spans="1:73" x14ac:dyDescent="0.2">
      <c r="A49" s="5">
        <v>5</v>
      </c>
      <c r="B49">
        <v>0.4</v>
      </c>
      <c r="C49">
        <v>0.5</v>
      </c>
      <c r="D49">
        <v>0.3</v>
      </c>
      <c r="E49">
        <v>0.2</v>
      </c>
      <c r="F49">
        <v>0.4</v>
      </c>
      <c r="G49">
        <v>0.5</v>
      </c>
      <c r="H49">
        <v>0.5</v>
      </c>
      <c r="I49">
        <v>0.5</v>
      </c>
      <c r="J49">
        <v>0.6</v>
      </c>
      <c r="K49">
        <v>0.2</v>
      </c>
      <c r="L49">
        <v>0.3</v>
      </c>
      <c r="M49">
        <v>0.1</v>
      </c>
      <c r="N49">
        <v>0.1</v>
      </c>
      <c r="O49">
        <v>0.2</v>
      </c>
      <c r="P49">
        <v>0.1</v>
      </c>
      <c r="Q49">
        <v>0.2</v>
      </c>
      <c r="R49">
        <v>0.1</v>
      </c>
      <c r="S49">
        <v>0.3</v>
      </c>
      <c r="T49">
        <v>0.7</v>
      </c>
      <c r="U49">
        <v>0.7</v>
      </c>
      <c r="V49">
        <v>0.7</v>
      </c>
      <c r="W49">
        <v>0.4</v>
      </c>
      <c r="X49">
        <v>0.5</v>
      </c>
      <c r="Y49">
        <v>0.4</v>
      </c>
      <c r="Z49">
        <v>0.4</v>
      </c>
      <c r="AA49">
        <v>0.4</v>
      </c>
      <c r="AB49">
        <v>0.6</v>
      </c>
      <c r="AC49">
        <v>0.5</v>
      </c>
      <c r="AD49">
        <v>0.5</v>
      </c>
      <c r="AE49">
        <v>0.5</v>
      </c>
      <c r="AF49">
        <v>0.1</v>
      </c>
      <c r="AG49">
        <v>0.2</v>
      </c>
      <c r="AH49">
        <v>0.1</v>
      </c>
      <c r="AI49">
        <v>0.2</v>
      </c>
      <c r="AJ49">
        <v>0.2</v>
      </c>
      <c r="AK49">
        <v>0.2</v>
      </c>
      <c r="AL49">
        <v>0.2</v>
      </c>
      <c r="AM49">
        <v>0.8</v>
      </c>
      <c r="AN49">
        <v>0.1</v>
      </c>
      <c r="AO49">
        <v>0.3</v>
      </c>
      <c r="AP49">
        <v>0.3</v>
      </c>
      <c r="AQ49">
        <v>0.2</v>
      </c>
      <c r="AR49">
        <v>0.3</v>
      </c>
      <c r="AS49">
        <v>0.3</v>
      </c>
      <c r="AT49">
        <v>0.2</v>
      </c>
      <c r="AU49">
        <v>0.1</v>
      </c>
      <c r="AV49">
        <v>0.1</v>
      </c>
      <c r="AW49">
        <v>0.1</v>
      </c>
      <c r="AX49">
        <v>0.1</v>
      </c>
      <c r="AY49">
        <v>0</v>
      </c>
      <c r="AZ49">
        <v>0.2</v>
      </c>
      <c r="BA49">
        <v>0.1</v>
      </c>
      <c r="BB49">
        <v>0.2</v>
      </c>
      <c r="BC49">
        <v>0.1</v>
      </c>
      <c r="BD49">
        <v>1.2</v>
      </c>
      <c r="BE49">
        <v>0.8</v>
      </c>
      <c r="BF49">
        <v>1.3</v>
      </c>
      <c r="BG49">
        <v>1</v>
      </c>
      <c r="BH49">
        <v>0.3</v>
      </c>
      <c r="BI49">
        <v>1.1000000000000001</v>
      </c>
      <c r="BJ49">
        <v>0.5</v>
      </c>
      <c r="BK49">
        <v>0.5</v>
      </c>
      <c r="BL49">
        <v>0.4</v>
      </c>
      <c r="BM49">
        <v>0.2</v>
      </c>
      <c r="BN49">
        <v>0.3</v>
      </c>
      <c r="BO49">
        <v>0.2</v>
      </c>
      <c r="BP49">
        <v>0.3</v>
      </c>
      <c r="BQ49">
        <v>0.3</v>
      </c>
      <c r="BR49">
        <v>0.2</v>
      </c>
      <c r="BS49">
        <v>0</v>
      </c>
      <c r="BT49">
        <v>0</v>
      </c>
      <c r="BU49">
        <v>0</v>
      </c>
    </row>
    <row r="50" spans="1:73" x14ac:dyDescent="0.2">
      <c r="A50" s="5">
        <v>6</v>
      </c>
      <c r="B50">
        <v>0.2</v>
      </c>
      <c r="C50">
        <v>0.2</v>
      </c>
      <c r="D50">
        <v>0.1</v>
      </c>
      <c r="E50">
        <v>0.1</v>
      </c>
      <c r="F50">
        <v>0.1</v>
      </c>
      <c r="G50">
        <v>0</v>
      </c>
      <c r="H50">
        <v>0.2</v>
      </c>
      <c r="I50">
        <v>0.2</v>
      </c>
      <c r="J50">
        <v>0.2</v>
      </c>
      <c r="K50">
        <v>0.1</v>
      </c>
      <c r="L50">
        <v>0.2</v>
      </c>
      <c r="M50">
        <v>0.1</v>
      </c>
      <c r="N50">
        <v>0.1</v>
      </c>
      <c r="O50">
        <v>0.3</v>
      </c>
      <c r="P50">
        <v>0</v>
      </c>
      <c r="Q50">
        <v>0</v>
      </c>
      <c r="R50">
        <v>0.1</v>
      </c>
      <c r="S50">
        <v>0</v>
      </c>
      <c r="T50">
        <v>0.1</v>
      </c>
      <c r="U50">
        <v>0.1</v>
      </c>
      <c r="V50">
        <v>0.1</v>
      </c>
      <c r="W50">
        <v>0.2</v>
      </c>
      <c r="X50">
        <v>0.2</v>
      </c>
      <c r="Y50">
        <v>0.2</v>
      </c>
      <c r="Z50">
        <v>0.3</v>
      </c>
      <c r="AA50">
        <v>0.3</v>
      </c>
      <c r="AB50">
        <v>0.2</v>
      </c>
      <c r="AC50">
        <v>0.2</v>
      </c>
      <c r="AD50">
        <v>0.1</v>
      </c>
      <c r="AE50">
        <v>0.3</v>
      </c>
      <c r="AF50">
        <v>0.1</v>
      </c>
      <c r="AG50">
        <v>0.1</v>
      </c>
      <c r="AH50">
        <v>0.1</v>
      </c>
      <c r="AI50">
        <v>0.2</v>
      </c>
      <c r="AJ50">
        <v>0.1</v>
      </c>
      <c r="AK50">
        <v>0.2</v>
      </c>
      <c r="AL50">
        <v>0.1</v>
      </c>
      <c r="AM50">
        <v>0.2</v>
      </c>
      <c r="AN50">
        <v>0.1</v>
      </c>
      <c r="AO50">
        <v>0.1</v>
      </c>
      <c r="AP50">
        <v>0.2</v>
      </c>
      <c r="AQ50">
        <v>0.1</v>
      </c>
      <c r="AR50">
        <v>0.2</v>
      </c>
      <c r="AS50">
        <v>0.2</v>
      </c>
      <c r="AT50">
        <v>0.2</v>
      </c>
      <c r="AU50">
        <v>0.2</v>
      </c>
      <c r="AV50">
        <v>0.2</v>
      </c>
      <c r="AW50">
        <v>0.2</v>
      </c>
      <c r="AX50">
        <v>0.1</v>
      </c>
      <c r="AY50">
        <v>0.2</v>
      </c>
      <c r="AZ50">
        <v>0</v>
      </c>
      <c r="BA50">
        <v>-0.1</v>
      </c>
      <c r="BB50">
        <v>-0.1</v>
      </c>
      <c r="BC50">
        <v>-0.1</v>
      </c>
      <c r="BD50">
        <v>0.1</v>
      </c>
      <c r="BE50">
        <v>0.1</v>
      </c>
      <c r="BF50">
        <v>0.1</v>
      </c>
      <c r="BG50">
        <v>-0.1</v>
      </c>
      <c r="BH50">
        <v>-0.1</v>
      </c>
      <c r="BI50">
        <v>-0.2</v>
      </c>
      <c r="BJ50">
        <v>0.2</v>
      </c>
      <c r="BK50">
        <v>0.2</v>
      </c>
      <c r="BL50">
        <v>0.3</v>
      </c>
      <c r="BM50">
        <v>0.2</v>
      </c>
      <c r="BN50">
        <v>0.1</v>
      </c>
      <c r="BO50">
        <v>0.2</v>
      </c>
      <c r="BP50">
        <v>0</v>
      </c>
      <c r="BQ50">
        <v>0.2</v>
      </c>
      <c r="BR50">
        <v>-0.7</v>
      </c>
      <c r="BS50">
        <v>-0.3</v>
      </c>
      <c r="BT50">
        <v>-0.3</v>
      </c>
      <c r="BU50">
        <v>-0.2</v>
      </c>
    </row>
    <row r="55" spans="1:73" ht="20" x14ac:dyDescent="0.25">
      <c r="A55" s="2" t="s">
        <v>34</v>
      </c>
    </row>
    <row r="57" spans="1:73" x14ac:dyDescent="0.2">
      <c r="A57" s="3" t="s">
        <v>35</v>
      </c>
      <c r="B57" s="3" t="s">
        <v>32</v>
      </c>
    </row>
    <row r="58" spans="1:73" x14ac:dyDescent="0.2">
      <c r="B58" t="s">
        <v>15</v>
      </c>
      <c r="H58" t="s">
        <v>22</v>
      </c>
      <c r="T58" t="s">
        <v>25</v>
      </c>
      <c r="W58" t="s">
        <v>24</v>
      </c>
      <c r="Z58" t="s">
        <v>23</v>
      </c>
      <c r="AC58" t="s">
        <v>26</v>
      </c>
      <c r="AO58" t="s">
        <v>27</v>
      </c>
      <c r="BA58" t="s">
        <v>28</v>
      </c>
      <c r="BJ58" t="s">
        <v>13</v>
      </c>
      <c r="BP58" t="s">
        <v>29</v>
      </c>
    </row>
    <row r="59" spans="1:73" x14ac:dyDescent="0.2">
      <c r="B59" t="s">
        <v>15</v>
      </c>
      <c r="C59" t="s">
        <v>14</v>
      </c>
      <c r="D59" t="s">
        <v>16</v>
      </c>
      <c r="E59" t="s">
        <v>20</v>
      </c>
      <c r="F59" t="s">
        <v>19</v>
      </c>
      <c r="G59" t="s">
        <v>21</v>
      </c>
      <c r="H59" t="s">
        <v>14</v>
      </c>
      <c r="K59" t="s">
        <v>20</v>
      </c>
      <c r="N59" t="s">
        <v>19</v>
      </c>
      <c r="Q59" t="s">
        <v>21</v>
      </c>
      <c r="T59" t="s">
        <v>14</v>
      </c>
      <c r="W59" t="s">
        <v>14</v>
      </c>
      <c r="Z59" t="s">
        <v>14</v>
      </c>
      <c r="AC59" t="s">
        <v>14</v>
      </c>
      <c r="AF59" t="s">
        <v>20</v>
      </c>
      <c r="AI59" t="s">
        <v>19</v>
      </c>
      <c r="AL59" t="s">
        <v>21</v>
      </c>
      <c r="AO59" t="s">
        <v>14</v>
      </c>
      <c r="AR59" t="s">
        <v>20</v>
      </c>
      <c r="AU59" t="s">
        <v>19</v>
      </c>
      <c r="AX59" t="s">
        <v>21</v>
      </c>
      <c r="BA59" t="s">
        <v>20</v>
      </c>
      <c r="BD59" t="s">
        <v>19</v>
      </c>
      <c r="BG59" t="s">
        <v>21</v>
      </c>
      <c r="BJ59" t="s">
        <v>14</v>
      </c>
      <c r="BM59" t="s">
        <v>16</v>
      </c>
      <c r="BP59" t="s">
        <v>14</v>
      </c>
      <c r="BS59" t="s">
        <v>16</v>
      </c>
    </row>
    <row r="60" spans="1:73" x14ac:dyDescent="0.2">
      <c r="A60" s="3" t="s">
        <v>33</v>
      </c>
      <c r="B60" t="s">
        <v>15</v>
      </c>
      <c r="C60" t="s">
        <v>15</v>
      </c>
      <c r="D60" t="s">
        <v>15</v>
      </c>
      <c r="E60" t="s">
        <v>15</v>
      </c>
      <c r="F60" t="s">
        <v>15</v>
      </c>
      <c r="G60" t="s">
        <v>15</v>
      </c>
      <c r="H60" t="s">
        <v>15</v>
      </c>
      <c r="I60" t="s">
        <v>17</v>
      </c>
      <c r="J60" t="s">
        <v>18</v>
      </c>
      <c r="K60" t="s">
        <v>15</v>
      </c>
      <c r="L60" t="s">
        <v>17</v>
      </c>
      <c r="M60" t="s">
        <v>18</v>
      </c>
      <c r="N60" t="s">
        <v>15</v>
      </c>
      <c r="O60" t="s">
        <v>17</v>
      </c>
      <c r="P60" t="s">
        <v>18</v>
      </c>
      <c r="Q60" t="s">
        <v>15</v>
      </c>
      <c r="R60" t="s">
        <v>17</v>
      </c>
      <c r="S60" t="s">
        <v>18</v>
      </c>
      <c r="T60" t="s">
        <v>15</v>
      </c>
      <c r="U60" t="s">
        <v>17</v>
      </c>
      <c r="V60" t="s">
        <v>18</v>
      </c>
      <c r="W60" t="s">
        <v>15</v>
      </c>
      <c r="X60" t="s">
        <v>17</v>
      </c>
      <c r="Y60" t="s">
        <v>18</v>
      </c>
      <c r="Z60" t="s">
        <v>15</v>
      </c>
      <c r="AA60" t="s">
        <v>17</v>
      </c>
      <c r="AB60" t="s">
        <v>18</v>
      </c>
      <c r="AC60" t="s">
        <v>15</v>
      </c>
      <c r="AD60" t="s">
        <v>17</v>
      </c>
      <c r="AE60" t="s">
        <v>18</v>
      </c>
      <c r="AF60" t="s">
        <v>15</v>
      </c>
      <c r="AG60" t="s">
        <v>17</v>
      </c>
      <c r="AH60" t="s">
        <v>18</v>
      </c>
      <c r="AI60" t="s">
        <v>15</v>
      </c>
      <c r="AJ60" t="s">
        <v>17</v>
      </c>
      <c r="AK60" t="s">
        <v>18</v>
      </c>
      <c r="AL60" t="s">
        <v>15</v>
      </c>
      <c r="AM60" t="s">
        <v>17</v>
      </c>
      <c r="AN60" t="s">
        <v>18</v>
      </c>
      <c r="AO60" t="s">
        <v>15</v>
      </c>
      <c r="AP60" t="s">
        <v>17</v>
      </c>
      <c r="AQ60" t="s">
        <v>18</v>
      </c>
      <c r="AR60" t="s">
        <v>15</v>
      </c>
      <c r="AS60" t="s">
        <v>17</v>
      </c>
      <c r="AT60" t="s">
        <v>18</v>
      </c>
      <c r="AU60" t="s">
        <v>15</v>
      </c>
      <c r="AV60" t="s">
        <v>17</v>
      </c>
      <c r="AW60" t="s">
        <v>18</v>
      </c>
      <c r="AX60" t="s">
        <v>15</v>
      </c>
      <c r="AY60" t="s">
        <v>17</v>
      </c>
      <c r="AZ60" t="s">
        <v>18</v>
      </c>
      <c r="BA60" t="s">
        <v>15</v>
      </c>
      <c r="BB60" t="s">
        <v>17</v>
      </c>
      <c r="BC60" t="s">
        <v>18</v>
      </c>
      <c r="BD60" t="s">
        <v>15</v>
      </c>
      <c r="BE60" t="s">
        <v>17</v>
      </c>
      <c r="BF60" t="s">
        <v>18</v>
      </c>
      <c r="BG60" t="s">
        <v>15</v>
      </c>
      <c r="BH60" t="s">
        <v>17</v>
      </c>
      <c r="BI60" t="s">
        <v>18</v>
      </c>
      <c r="BJ60" t="s">
        <v>15</v>
      </c>
      <c r="BK60" t="s">
        <v>17</v>
      </c>
      <c r="BL60" t="s">
        <v>18</v>
      </c>
      <c r="BM60" t="s">
        <v>15</v>
      </c>
      <c r="BN60" t="s">
        <v>17</v>
      </c>
      <c r="BO60" t="s">
        <v>18</v>
      </c>
      <c r="BP60" t="s">
        <v>15</v>
      </c>
      <c r="BQ60" t="s">
        <v>17</v>
      </c>
      <c r="BR60" t="s">
        <v>18</v>
      </c>
      <c r="BS60" t="s">
        <v>15</v>
      </c>
      <c r="BT60" t="s">
        <v>17</v>
      </c>
      <c r="BU60" t="s">
        <v>18</v>
      </c>
    </row>
    <row r="61" spans="1:73" x14ac:dyDescent="0.2">
      <c r="A61" s="4">
        <v>2019</v>
      </c>
    </row>
    <row r="62" spans="1:73" x14ac:dyDescent="0.2">
      <c r="A62" s="5">
        <v>3</v>
      </c>
      <c r="B62">
        <v>100</v>
      </c>
      <c r="C62">
        <v>100</v>
      </c>
      <c r="D62">
        <v>100</v>
      </c>
      <c r="E62">
        <v>100</v>
      </c>
      <c r="F62">
        <v>100</v>
      </c>
      <c r="G62">
        <v>100</v>
      </c>
      <c r="H62">
        <v>100</v>
      </c>
      <c r="I62">
        <v>100</v>
      </c>
      <c r="J62">
        <v>100</v>
      </c>
      <c r="K62">
        <v>100</v>
      </c>
      <c r="L62">
        <v>100</v>
      </c>
      <c r="M62">
        <v>100</v>
      </c>
      <c r="N62">
        <v>100</v>
      </c>
      <c r="O62">
        <v>100</v>
      </c>
      <c r="P62">
        <v>100</v>
      </c>
      <c r="Q62">
        <v>100</v>
      </c>
      <c r="R62">
        <v>100</v>
      </c>
      <c r="S62">
        <v>100</v>
      </c>
      <c r="T62">
        <v>100</v>
      </c>
      <c r="U62">
        <v>100</v>
      </c>
      <c r="V62">
        <v>100</v>
      </c>
      <c r="W62">
        <v>100</v>
      </c>
      <c r="X62">
        <v>100</v>
      </c>
      <c r="Y62">
        <v>100</v>
      </c>
      <c r="Z62">
        <v>100</v>
      </c>
      <c r="AA62">
        <v>100</v>
      </c>
      <c r="AB62">
        <v>100</v>
      </c>
      <c r="AC62">
        <v>100</v>
      </c>
      <c r="AD62">
        <v>100</v>
      </c>
      <c r="AE62">
        <v>100</v>
      </c>
      <c r="AF62">
        <v>100</v>
      </c>
      <c r="AG62">
        <v>100</v>
      </c>
      <c r="AH62">
        <v>100</v>
      </c>
      <c r="AI62">
        <v>100</v>
      </c>
      <c r="AJ62">
        <v>100</v>
      </c>
      <c r="AK62">
        <v>100</v>
      </c>
      <c r="AL62">
        <v>100</v>
      </c>
      <c r="AM62">
        <v>100</v>
      </c>
      <c r="AN62">
        <v>100</v>
      </c>
      <c r="AO62">
        <v>100</v>
      </c>
      <c r="AP62">
        <v>100</v>
      </c>
      <c r="AQ62">
        <v>100</v>
      </c>
      <c r="AR62">
        <v>100</v>
      </c>
      <c r="AS62">
        <v>100</v>
      </c>
      <c r="AT62">
        <v>100</v>
      </c>
      <c r="AU62">
        <v>100</v>
      </c>
      <c r="AV62">
        <v>100</v>
      </c>
      <c r="AW62">
        <v>100</v>
      </c>
      <c r="AX62">
        <v>100</v>
      </c>
      <c r="AY62">
        <v>100</v>
      </c>
      <c r="AZ62">
        <v>100</v>
      </c>
      <c r="BA62">
        <v>100</v>
      </c>
      <c r="BB62">
        <v>100</v>
      </c>
      <c r="BC62">
        <v>100</v>
      </c>
      <c r="BD62">
        <v>100</v>
      </c>
      <c r="BE62">
        <v>100</v>
      </c>
      <c r="BF62">
        <v>100</v>
      </c>
      <c r="BG62">
        <v>100</v>
      </c>
      <c r="BH62">
        <v>100</v>
      </c>
      <c r="BI62">
        <v>100</v>
      </c>
      <c r="BJ62">
        <v>100</v>
      </c>
      <c r="BK62">
        <v>100</v>
      </c>
      <c r="BL62">
        <v>100</v>
      </c>
      <c r="BM62">
        <v>100</v>
      </c>
      <c r="BN62">
        <v>100</v>
      </c>
      <c r="BO62">
        <v>100</v>
      </c>
      <c r="BP62">
        <v>100</v>
      </c>
      <c r="BQ62">
        <v>100</v>
      </c>
      <c r="BR62">
        <v>100</v>
      </c>
      <c r="BS62">
        <v>100</v>
      </c>
      <c r="BT62">
        <v>100</v>
      </c>
      <c r="BU62">
        <v>100</v>
      </c>
    </row>
    <row r="63" spans="1:73" x14ac:dyDescent="0.2">
      <c r="A63" s="5">
        <v>4</v>
      </c>
      <c r="B63">
        <v>101.5</v>
      </c>
      <c r="C63">
        <v>101.9</v>
      </c>
      <c r="D63">
        <v>100.4</v>
      </c>
      <c r="E63">
        <v>100.2</v>
      </c>
      <c r="F63">
        <v>100.9</v>
      </c>
      <c r="G63">
        <v>100.8</v>
      </c>
      <c r="H63">
        <v>102.5</v>
      </c>
      <c r="I63">
        <v>102.1</v>
      </c>
      <c r="J63">
        <v>103.3</v>
      </c>
      <c r="K63">
        <v>100.3</v>
      </c>
      <c r="L63">
        <v>100.4</v>
      </c>
      <c r="M63">
        <v>100.1</v>
      </c>
      <c r="N63">
        <v>101.8</v>
      </c>
      <c r="O63">
        <v>101.7</v>
      </c>
      <c r="P63">
        <v>101.8</v>
      </c>
      <c r="Q63">
        <v>101.5</v>
      </c>
      <c r="R63">
        <v>101.5</v>
      </c>
      <c r="S63">
        <v>101.5</v>
      </c>
      <c r="T63">
        <v>104</v>
      </c>
      <c r="U63">
        <v>103.8</v>
      </c>
      <c r="V63">
        <v>104.8</v>
      </c>
      <c r="W63">
        <v>102.9</v>
      </c>
      <c r="X63">
        <v>102.7</v>
      </c>
      <c r="Y63">
        <v>103.1</v>
      </c>
      <c r="Z63">
        <v>100.3</v>
      </c>
      <c r="AA63">
        <v>100.3</v>
      </c>
      <c r="AB63">
        <v>100.5</v>
      </c>
      <c r="AC63">
        <v>100.9</v>
      </c>
      <c r="AD63">
        <v>100.8</v>
      </c>
      <c r="AE63">
        <v>100.9</v>
      </c>
      <c r="AF63">
        <v>100.1</v>
      </c>
      <c r="AG63">
        <v>100.1</v>
      </c>
      <c r="AH63">
        <v>100.2</v>
      </c>
      <c r="AI63">
        <v>100.1</v>
      </c>
      <c r="AJ63">
        <v>100.1</v>
      </c>
      <c r="AK63">
        <v>100.1</v>
      </c>
      <c r="AL63">
        <v>101.3</v>
      </c>
      <c r="AM63">
        <v>101.5</v>
      </c>
      <c r="AN63">
        <v>101.2</v>
      </c>
      <c r="AO63">
        <v>100.2</v>
      </c>
      <c r="AP63">
        <v>100.1</v>
      </c>
      <c r="AQ63">
        <v>100.3</v>
      </c>
      <c r="AR63">
        <v>100.1</v>
      </c>
      <c r="AS63">
        <v>100.1</v>
      </c>
      <c r="AT63">
        <v>100.1</v>
      </c>
      <c r="AU63">
        <v>101.6</v>
      </c>
      <c r="AV63">
        <v>101.7</v>
      </c>
      <c r="AW63">
        <v>101.6</v>
      </c>
      <c r="AX63">
        <v>101.4</v>
      </c>
      <c r="AY63">
        <v>101.2</v>
      </c>
      <c r="AZ63">
        <v>101.4</v>
      </c>
      <c r="BA63">
        <v>100.1</v>
      </c>
      <c r="BB63">
        <v>100.1</v>
      </c>
      <c r="BC63">
        <v>100.1</v>
      </c>
      <c r="BD63">
        <v>100.1</v>
      </c>
      <c r="BE63">
        <v>100</v>
      </c>
      <c r="BF63">
        <v>100.1</v>
      </c>
      <c r="BG63">
        <v>100.1</v>
      </c>
      <c r="BH63">
        <v>100.5</v>
      </c>
      <c r="BI63">
        <v>100</v>
      </c>
      <c r="BJ63">
        <v>100.3</v>
      </c>
      <c r="BK63">
        <v>100.4</v>
      </c>
      <c r="BL63">
        <v>100.2</v>
      </c>
      <c r="BM63">
        <v>100.3</v>
      </c>
      <c r="BN63">
        <v>100.5</v>
      </c>
      <c r="BO63">
        <v>100.2</v>
      </c>
      <c r="BP63">
        <v>100.4</v>
      </c>
      <c r="BQ63">
        <v>100.4</v>
      </c>
      <c r="BR63">
        <v>100.5</v>
      </c>
      <c r="BS63">
        <v>100</v>
      </c>
      <c r="BT63">
        <v>100</v>
      </c>
      <c r="BU63">
        <v>99.9</v>
      </c>
    </row>
    <row r="64" spans="1:73" x14ac:dyDescent="0.2">
      <c r="A64" s="5">
        <v>5</v>
      </c>
      <c r="B64">
        <v>102.3</v>
      </c>
      <c r="C64">
        <v>102.8</v>
      </c>
      <c r="D64">
        <v>100.6</v>
      </c>
      <c r="E64">
        <v>100.2</v>
      </c>
      <c r="F64">
        <v>100.9</v>
      </c>
      <c r="G64">
        <v>101.4</v>
      </c>
      <c r="H64">
        <v>103.5</v>
      </c>
      <c r="I64">
        <v>103.4</v>
      </c>
      <c r="J64">
        <v>103.9</v>
      </c>
      <c r="K64">
        <v>100.4</v>
      </c>
      <c r="L64">
        <v>100.6</v>
      </c>
      <c r="M64">
        <v>100.2</v>
      </c>
      <c r="N64">
        <v>101.8</v>
      </c>
      <c r="O64">
        <v>101.8</v>
      </c>
      <c r="P64">
        <v>101.8</v>
      </c>
      <c r="Q64">
        <v>102.6</v>
      </c>
      <c r="R64">
        <v>102.6</v>
      </c>
      <c r="S64">
        <v>102.6</v>
      </c>
      <c r="T64">
        <v>104.7</v>
      </c>
      <c r="U64">
        <v>104.4</v>
      </c>
      <c r="V64">
        <v>105.3</v>
      </c>
      <c r="W64">
        <v>103.3</v>
      </c>
      <c r="X64">
        <v>103.1</v>
      </c>
      <c r="Y64">
        <v>103.5</v>
      </c>
      <c r="Z64">
        <v>103.1</v>
      </c>
      <c r="AA64">
        <v>103.1</v>
      </c>
      <c r="AB64">
        <v>102.3</v>
      </c>
      <c r="AC64">
        <v>101.3</v>
      </c>
      <c r="AD64">
        <v>101.3</v>
      </c>
      <c r="AE64">
        <v>101.3</v>
      </c>
      <c r="AF64">
        <v>100.2</v>
      </c>
      <c r="AG64">
        <v>100.2</v>
      </c>
      <c r="AH64">
        <v>100.2</v>
      </c>
      <c r="AI64">
        <v>100.2</v>
      </c>
      <c r="AJ64">
        <v>100.2</v>
      </c>
      <c r="AK64">
        <v>100.1</v>
      </c>
      <c r="AL64">
        <v>102.3</v>
      </c>
      <c r="AM64">
        <v>102.1</v>
      </c>
      <c r="AN64">
        <v>102.4</v>
      </c>
      <c r="AO64">
        <v>100.6</v>
      </c>
      <c r="AP64">
        <v>100.6</v>
      </c>
      <c r="AQ64">
        <v>100.5</v>
      </c>
      <c r="AR64">
        <v>100.2</v>
      </c>
      <c r="AS64">
        <v>100.2</v>
      </c>
      <c r="AT64">
        <v>100.2</v>
      </c>
      <c r="AU64">
        <v>101.7</v>
      </c>
      <c r="AV64">
        <v>101.8</v>
      </c>
      <c r="AW64">
        <v>101.6</v>
      </c>
      <c r="AX64">
        <v>102.3</v>
      </c>
      <c r="AY64">
        <v>102.2</v>
      </c>
      <c r="AZ64">
        <v>102.3</v>
      </c>
      <c r="BA64">
        <v>100.1</v>
      </c>
      <c r="BB64">
        <v>100.1</v>
      </c>
      <c r="BC64">
        <v>100.2</v>
      </c>
      <c r="BD64">
        <v>100.1</v>
      </c>
      <c r="BE64">
        <v>100</v>
      </c>
      <c r="BF64">
        <v>100.1</v>
      </c>
      <c r="BG64">
        <v>100.2</v>
      </c>
      <c r="BH64">
        <v>100.5</v>
      </c>
      <c r="BI64">
        <v>100.1</v>
      </c>
      <c r="BJ64">
        <v>100.7</v>
      </c>
      <c r="BK64">
        <v>100.8</v>
      </c>
      <c r="BL64">
        <v>100.4</v>
      </c>
      <c r="BM64">
        <v>100.3</v>
      </c>
      <c r="BN64">
        <v>100.3</v>
      </c>
      <c r="BO64">
        <v>100.3</v>
      </c>
      <c r="BP64">
        <v>101.1</v>
      </c>
      <c r="BQ64">
        <v>101.2</v>
      </c>
      <c r="BR64">
        <v>101</v>
      </c>
      <c r="BS64">
        <v>100</v>
      </c>
      <c r="BT64">
        <v>100.1</v>
      </c>
      <c r="BU64">
        <v>100</v>
      </c>
    </row>
    <row r="65" spans="1:73" x14ac:dyDescent="0.2">
      <c r="A65" s="5">
        <v>6</v>
      </c>
      <c r="B65">
        <v>102.5</v>
      </c>
      <c r="C65">
        <v>103.1</v>
      </c>
      <c r="D65">
        <v>100.7</v>
      </c>
      <c r="E65">
        <v>100.3</v>
      </c>
      <c r="F65">
        <v>100.9</v>
      </c>
      <c r="G65">
        <v>101.5</v>
      </c>
      <c r="H65">
        <v>103.8</v>
      </c>
      <c r="I65">
        <v>103.6</v>
      </c>
      <c r="J65">
        <v>104.2</v>
      </c>
      <c r="K65">
        <v>100.7</v>
      </c>
      <c r="L65">
        <v>100.9</v>
      </c>
      <c r="M65">
        <v>100.6</v>
      </c>
      <c r="N65">
        <v>101.8</v>
      </c>
      <c r="O65">
        <v>101.8</v>
      </c>
      <c r="P65">
        <v>101.8</v>
      </c>
      <c r="Q65">
        <v>102.7</v>
      </c>
      <c r="R65">
        <v>102.8</v>
      </c>
      <c r="S65">
        <v>102.7</v>
      </c>
      <c r="T65">
        <v>104.9</v>
      </c>
      <c r="U65">
        <v>104.6</v>
      </c>
      <c r="V65">
        <v>105.6</v>
      </c>
      <c r="W65">
        <v>103.5</v>
      </c>
      <c r="X65">
        <v>103.3</v>
      </c>
      <c r="Y65">
        <v>103.7</v>
      </c>
      <c r="Z65">
        <v>103.3</v>
      </c>
      <c r="AA65">
        <v>103.3</v>
      </c>
      <c r="AB65">
        <v>103.6</v>
      </c>
      <c r="AC65">
        <v>101.6</v>
      </c>
      <c r="AD65">
        <v>101.6</v>
      </c>
      <c r="AE65">
        <v>101.6</v>
      </c>
      <c r="AF65">
        <v>100.3</v>
      </c>
      <c r="AG65">
        <v>100.3</v>
      </c>
      <c r="AH65">
        <v>100.4</v>
      </c>
      <c r="AI65">
        <v>100.3</v>
      </c>
      <c r="AJ65">
        <v>100.3</v>
      </c>
      <c r="AK65">
        <v>100.3</v>
      </c>
      <c r="AL65">
        <v>102.6</v>
      </c>
      <c r="AM65">
        <v>102.1</v>
      </c>
      <c r="AN65">
        <v>102.8</v>
      </c>
      <c r="AO65">
        <v>101.8</v>
      </c>
      <c r="AP65">
        <v>101.7</v>
      </c>
      <c r="AQ65">
        <v>101.9</v>
      </c>
      <c r="AR65">
        <v>100.4</v>
      </c>
      <c r="AS65">
        <v>100.4</v>
      </c>
      <c r="AT65">
        <v>100.4</v>
      </c>
      <c r="AU65">
        <v>101.6</v>
      </c>
      <c r="AV65">
        <v>101.7</v>
      </c>
      <c r="AW65">
        <v>101.6</v>
      </c>
      <c r="AX65">
        <v>102.5</v>
      </c>
      <c r="AY65">
        <v>102.3</v>
      </c>
      <c r="AZ65">
        <v>102.5</v>
      </c>
      <c r="BA65">
        <v>100.1</v>
      </c>
      <c r="BB65">
        <v>100</v>
      </c>
      <c r="BC65">
        <v>100.2</v>
      </c>
      <c r="BD65">
        <v>100.1</v>
      </c>
      <c r="BE65">
        <v>100</v>
      </c>
      <c r="BF65">
        <v>100.1</v>
      </c>
      <c r="BG65">
        <v>100.3</v>
      </c>
      <c r="BH65">
        <v>100.5</v>
      </c>
      <c r="BI65">
        <v>100.2</v>
      </c>
      <c r="BJ65">
        <v>101.2</v>
      </c>
      <c r="BK65">
        <v>101.3</v>
      </c>
      <c r="BL65">
        <v>101</v>
      </c>
      <c r="BM65">
        <v>100.3</v>
      </c>
      <c r="BN65">
        <v>100.1</v>
      </c>
      <c r="BO65">
        <v>100.4</v>
      </c>
      <c r="BP65">
        <v>101.7</v>
      </c>
      <c r="BQ65">
        <v>101.8</v>
      </c>
      <c r="BR65">
        <v>101.4</v>
      </c>
      <c r="BS65">
        <v>100.1</v>
      </c>
      <c r="BT65">
        <v>100.1</v>
      </c>
      <c r="BU65">
        <v>100</v>
      </c>
    </row>
    <row r="66" spans="1:73" x14ac:dyDescent="0.2">
      <c r="A66" s="5">
        <v>7</v>
      </c>
      <c r="B66">
        <v>102.8</v>
      </c>
      <c r="C66">
        <v>103.4</v>
      </c>
      <c r="D66">
        <v>100.9</v>
      </c>
      <c r="E66">
        <v>100.6</v>
      </c>
      <c r="F66">
        <v>101</v>
      </c>
      <c r="G66">
        <v>101.6</v>
      </c>
      <c r="H66">
        <v>104</v>
      </c>
      <c r="I66">
        <v>103.8</v>
      </c>
      <c r="J66">
        <v>104.4</v>
      </c>
      <c r="K66">
        <v>100.8</v>
      </c>
      <c r="L66">
        <v>100.9</v>
      </c>
      <c r="M66">
        <v>100.7</v>
      </c>
      <c r="N66">
        <v>101.9</v>
      </c>
      <c r="O66">
        <v>101.8</v>
      </c>
      <c r="P66">
        <v>101.9</v>
      </c>
      <c r="Q66">
        <v>102.7</v>
      </c>
      <c r="R66">
        <v>102.8</v>
      </c>
      <c r="S66">
        <v>102.7</v>
      </c>
      <c r="T66">
        <v>105</v>
      </c>
      <c r="U66">
        <v>104.8</v>
      </c>
      <c r="V66">
        <v>105.7</v>
      </c>
      <c r="W66">
        <v>103.7</v>
      </c>
      <c r="X66">
        <v>103.6</v>
      </c>
      <c r="Y66">
        <v>103.9</v>
      </c>
      <c r="Z66">
        <v>103.4</v>
      </c>
      <c r="AA66">
        <v>103.4</v>
      </c>
      <c r="AB66">
        <v>103.9</v>
      </c>
      <c r="AC66">
        <v>101.9</v>
      </c>
      <c r="AD66">
        <v>101.7</v>
      </c>
      <c r="AE66">
        <v>102</v>
      </c>
      <c r="AF66">
        <v>100.5</v>
      </c>
      <c r="AG66">
        <v>100.4</v>
      </c>
      <c r="AH66">
        <v>100.5</v>
      </c>
      <c r="AI66">
        <v>100.4</v>
      </c>
      <c r="AJ66">
        <v>100.3</v>
      </c>
      <c r="AK66">
        <v>100.4</v>
      </c>
      <c r="AL66">
        <v>102.7</v>
      </c>
      <c r="AM66">
        <v>102</v>
      </c>
      <c r="AN66">
        <v>102.9</v>
      </c>
      <c r="AO66">
        <v>101.7</v>
      </c>
      <c r="AP66">
        <v>101.5</v>
      </c>
      <c r="AQ66">
        <v>102.1</v>
      </c>
      <c r="AR66">
        <v>100.5</v>
      </c>
      <c r="AS66">
        <v>100.6</v>
      </c>
      <c r="AT66">
        <v>100.5</v>
      </c>
      <c r="AU66">
        <v>101.7</v>
      </c>
      <c r="AV66">
        <v>101.7</v>
      </c>
      <c r="AW66">
        <v>101.7</v>
      </c>
      <c r="AX66">
        <v>102.5</v>
      </c>
      <c r="AY66">
        <v>102.5</v>
      </c>
      <c r="AZ66">
        <v>102.5</v>
      </c>
      <c r="BA66">
        <v>100.1</v>
      </c>
      <c r="BB66">
        <v>100</v>
      </c>
      <c r="BC66">
        <v>100.1</v>
      </c>
      <c r="BD66">
        <v>100.1</v>
      </c>
      <c r="BE66">
        <v>100</v>
      </c>
      <c r="BF66">
        <v>100.2</v>
      </c>
      <c r="BG66">
        <v>100.3</v>
      </c>
      <c r="BH66">
        <v>100.4</v>
      </c>
      <c r="BI66">
        <v>100.3</v>
      </c>
      <c r="BJ66">
        <v>102</v>
      </c>
      <c r="BK66">
        <v>101.8</v>
      </c>
      <c r="BL66">
        <v>102.4</v>
      </c>
      <c r="BM66">
        <v>100.6</v>
      </c>
      <c r="BN66">
        <v>100.4</v>
      </c>
      <c r="BO66">
        <v>100.7</v>
      </c>
      <c r="BP66">
        <v>101.9</v>
      </c>
      <c r="BQ66">
        <v>102</v>
      </c>
      <c r="BR66">
        <v>101.8</v>
      </c>
      <c r="BS66">
        <v>101.4</v>
      </c>
      <c r="BT66">
        <v>101.4</v>
      </c>
      <c r="BU66">
        <v>101.4</v>
      </c>
    </row>
    <row r="67" spans="1:73" x14ac:dyDescent="0.2">
      <c r="A67" s="5">
        <v>8</v>
      </c>
      <c r="B67">
        <v>102.9</v>
      </c>
      <c r="C67">
        <v>103.6</v>
      </c>
      <c r="D67">
        <v>101</v>
      </c>
      <c r="E67">
        <v>100.7</v>
      </c>
      <c r="F67">
        <v>101.1</v>
      </c>
      <c r="G67">
        <v>101.7</v>
      </c>
      <c r="H67">
        <v>104.1</v>
      </c>
      <c r="I67">
        <v>103.9</v>
      </c>
      <c r="J67">
        <v>104.6</v>
      </c>
      <c r="K67">
        <v>100.9</v>
      </c>
      <c r="L67">
        <v>101.2</v>
      </c>
      <c r="M67">
        <v>100.7</v>
      </c>
      <c r="N67">
        <v>102</v>
      </c>
      <c r="O67">
        <v>101.9</v>
      </c>
      <c r="P67">
        <v>102</v>
      </c>
      <c r="Q67">
        <v>102.7</v>
      </c>
      <c r="R67">
        <v>102.8</v>
      </c>
      <c r="S67">
        <v>102.7</v>
      </c>
      <c r="T67">
        <v>105.1</v>
      </c>
      <c r="U67">
        <v>104.9</v>
      </c>
      <c r="V67">
        <v>105.8</v>
      </c>
      <c r="W67">
        <v>103.9</v>
      </c>
      <c r="X67">
        <v>103.7</v>
      </c>
      <c r="Y67">
        <v>104.1</v>
      </c>
      <c r="Z67">
        <v>103.6</v>
      </c>
      <c r="AA67">
        <v>103.6</v>
      </c>
      <c r="AB67">
        <v>104</v>
      </c>
      <c r="AC67">
        <v>102.1</v>
      </c>
      <c r="AD67">
        <v>102.2</v>
      </c>
      <c r="AE67">
        <v>102</v>
      </c>
      <c r="AF67">
        <v>100.6</v>
      </c>
      <c r="AG67">
        <v>100.5</v>
      </c>
      <c r="AH67">
        <v>100.6</v>
      </c>
      <c r="AI67">
        <v>100.5</v>
      </c>
      <c r="AJ67">
        <v>100.4</v>
      </c>
      <c r="AK67">
        <v>100.6</v>
      </c>
      <c r="AL67">
        <v>102.8</v>
      </c>
      <c r="AM67">
        <v>102</v>
      </c>
      <c r="AN67">
        <v>103</v>
      </c>
      <c r="AO67">
        <v>101.8</v>
      </c>
      <c r="AP67">
        <v>101.5</v>
      </c>
      <c r="AQ67">
        <v>102.1</v>
      </c>
      <c r="AR67">
        <v>100.6</v>
      </c>
      <c r="AS67">
        <v>100.6</v>
      </c>
      <c r="AT67">
        <v>100.6</v>
      </c>
      <c r="AU67">
        <v>101.8</v>
      </c>
      <c r="AV67">
        <v>101.8</v>
      </c>
      <c r="AW67">
        <v>101.8</v>
      </c>
      <c r="AX67">
        <v>102.6</v>
      </c>
      <c r="AY67">
        <v>102.6</v>
      </c>
      <c r="AZ67">
        <v>102.6</v>
      </c>
      <c r="BA67">
        <v>100.7</v>
      </c>
      <c r="BB67">
        <v>100.5</v>
      </c>
      <c r="BC67">
        <v>100.8</v>
      </c>
      <c r="BD67">
        <v>100.1</v>
      </c>
      <c r="BE67">
        <v>100</v>
      </c>
      <c r="BF67">
        <v>100.2</v>
      </c>
      <c r="BG67">
        <v>100.5</v>
      </c>
      <c r="BH67">
        <v>100.8</v>
      </c>
      <c r="BI67">
        <v>100.4</v>
      </c>
      <c r="BJ67">
        <v>102.1</v>
      </c>
      <c r="BK67">
        <v>101.9</v>
      </c>
      <c r="BL67">
        <v>102.4</v>
      </c>
      <c r="BM67">
        <v>100.7</v>
      </c>
      <c r="BN67">
        <v>100.6</v>
      </c>
      <c r="BO67">
        <v>100.7</v>
      </c>
      <c r="BP67">
        <v>102.3</v>
      </c>
      <c r="BQ67">
        <v>102.2</v>
      </c>
      <c r="BR67">
        <v>102.8</v>
      </c>
      <c r="BS67">
        <v>102.1</v>
      </c>
      <c r="BT67">
        <v>102.2</v>
      </c>
      <c r="BU67">
        <v>101.9</v>
      </c>
    </row>
    <row r="68" spans="1:73" x14ac:dyDescent="0.2">
      <c r="A68" s="5">
        <v>9</v>
      </c>
      <c r="B68">
        <v>103.1</v>
      </c>
      <c r="C68">
        <v>103.7</v>
      </c>
      <c r="D68">
        <v>101.2</v>
      </c>
      <c r="E68">
        <v>100.9</v>
      </c>
      <c r="F68">
        <v>101.4</v>
      </c>
      <c r="G68">
        <v>101.9</v>
      </c>
      <c r="H68">
        <v>104.3</v>
      </c>
      <c r="I68">
        <v>104.1</v>
      </c>
      <c r="J68">
        <v>104.9</v>
      </c>
      <c r="K68">
        <v>101.1</v>
      </c>
      <c r="L68">
        <v>101.5</v>
      </c>
      <c r="M68">
        <v>100.8</v>
      </c>
      <c r="N68">
        <v>102.1</v>
      </c>
      <c r="O68">
        <v>102</v>
      </c>
      <c r="P68">
        <v>102.1</v>
      </c>
      <c r="Q68">
        <v>102.8</v>
      </c>
      <c r="R68">
        <v>102.8</v>
      </c>
      <c r="S68">
        <v>102.8</v>
      </c>
      <c r="T68">
        <v>105.3</v>
      </c>
      <c r="U68">
        <v>105.1</v>
      </c>
      <c r="V68">
        <v>106</v>
      </c>
      <c r="W68">
        <v>104.1</v>
      </c>
      <c r="X68">
        <v>103.9</v>
      </c>
      <c r="Y68">
        <v>104.4</v>
      </c>
      <c r="Z68">
        <v>103.8</v>
      </c>
      <c r="AA68">
        <v>103.8</v>
      </c>
      <c r="AB68">
        <v>104.2</v>
      </c>
      <c r="AC68">
        <v>102.4</v>
      </c>
      <c r="AD68">
        <v>102.2</v>
      </c>
      <c r="AE68">
        <v>102.6</v>
      </c>
      <c r="AF68">
        <v>101</v>
      </c>
      <c r="AG68">
        <v>101</v>
      </c>
      <c r="AH68">
        <v>101</v>
      </c>
      <c r="AI68">
        <v>100.8</v>
      </c>
      <c r="AJ68">
        <v>100.8</v>
      </c>
      <c r="AK68">
        <v>100.8</v>
      </c>
      <c r="AL68">
        <v>103</v>
      </c>
      <c r="AM68">
        <v>102.4</v>
      </c>
      <c r="AN68">
        <v>103.2</v>
      </c>
      <c r="AO68">
        <v>101.6</v>
      </c>
      <c r="AP68">
        <v>101.3</v>
      </c>
      <c r="AQ68">
        <v>102</v>
      </c>
      <c r="AR68">
        <v>100.6</v>
      </c>
      <c r="AS68">
        <v>100.6</v>
      </c>
      <c r="AT68">
        <v>100.7</v>
      </c>
      <c r="AU68">
        <v>101.9</v>
      </c>
      <c r="AV68">
        <v>102</v>
      </c>
      <c r="AW68">
        <v>101.9</v>
      </c>
      <c r="AX68">
        <v>102.7</v>
      </c>
      <c r="AY68">
        <v>102.6</v>
      </c>
      <c r="AZ68">
        <v>102.7</v>
      </c>
      <c r="BA68">
        <v>100.8</v>
      </c>
      <c r="BB68">
        <v>100.7</v>
      </c>
      <c r="BC68">
        <v>100.9</v>
      </c>
      <c r="BD68">
        <v>100.5</v>
      </c>
      <c r="BE68">
        <v>100.7</v>
      </c>
      <c r="BF68">
        <v>100.5</v>
      </c>
      <c r="BG68">
        <v>100.8</v>
      </c>
      <c r="BH68">
        <v>101</v>
      </c>
      <c r="BI68">
        <v>100.8</v>
      </c>
      <c r="BJ68">
        <v>102.1</v>
      </c>
      <c r="BK68">
        <v>102</v>
      </c>
      <c r="BL68">
        <v>102.5</v>
      </c>
      <c r="BM68">
        <v>100.7</v>
      </c>
      <c r="BN68">
        <v>100.6</v>
      </c>
      <c r="BO68">
        <v>100.8</v>
      </c>
      <c r="BP68">
        <v>102.4</v>
      </c>
      <c r="BQ68">
        <v>102.3</v>
      </c>
      <c r="BR68">
        <v>102.9</v>
      </c>
      <c r="BS68">
        <v>102.6</v>
      </c>
      <c r="BT68">
        <v>102.4</v>
      </c>
      <c r="BU68">
        <v>102.8</v>
      </c>
    </row>
    <row r="69" spans="1:73" x14ac:dyDescent="0.2">
      <c r="A69" s="5">
        <v>10</v>
      </c>
      <c r="B69">
        <v>103.3</v>
      </c>
      <c r="C69">
        <v>103.9</v>
      </c>
      <c r="D69">
        <v>101.3</v>
      </c>
      <c r="E69">
        <v>101.1</v>
      </c>
      <c r="F69">
        <v>101.6</v>
      </c>
      <c r="G69">
        <v>102</v>
      </c>
      <c r="H69">
        <v>104.5</v>
      </c>
      <c r="I69">
        <v>104.3</v>
      </c>
      <c r="J69">
        <v>105.1</v>
      </c>
      <c r="K69">
        <v>101.3</v>
      </c>
      <c r="L69">
        <v>101.7</v>
      </c>
      <c r="M69">
        <v>100.9</v>
      </c>
      <c r="N69">
        <v>102.2</v>
      </c>
      <c r="O69">
        <v>102</v>
      </c>
      <c r="P69">
        <v>102.2</v>
      </c>
      <c r="Q69">
        <v>102.9</v>
      </c>
      <c r="R69">
        <v>103</v>
      </c>
      <c r="S69">
        <v>102.9</v>
      </c>
      <c r="T69">
        <v>105.5</v>
      </c>
      <c r="U69">
        <v>105.3</v>
      </c>
      <c r="V69">
        <v>106.1</v>
      </c>
      <c r="W69">
        <v>104.4</v>
      </c>
      <c r="X69">
        <v>104.1</v>
      </c>
      <c r="Y69">
        <v>104.7</v>
      </c>
      <c r="Z69">
        <v>103.9</v>
      </c>
      <c r="AA69">
        <v>103.9</v>
      </c>
      <c r="AB69">
        <v>104.3</v>
      </c>
      <c r="AC69">
        <v>102.6</v>
      </c>
      <c r="AD69">
        <v>102.4</v>
      </c>
      <c r="AE69">
        <v>102.8</v>
      </c>
      <c r="AF69">
        <v>101.2</v>
      </c>
      <c r="AG69">
        <v>101.3</v>
      </c>
      <c r="AH69">
        <v>101.2</v>
      </c>
      <c r="AI69">
        <v>101</v>
      </c>
      <c r="AJ69">
        <v>101</v>
      </c>
      <c r="AK69">
        <v>101</v>
      </c>
      <c r="AL69">
        <v>103.1</v>
      </c>
      <c r="AM69">
        <v>102.3</v>
      </c>
      <c r="AN69">
        <v>103.4</v>
      </c>
      <c r="AO69">
        <v>101.7</v>
      </c>
      <c r="AP69">
        <v>101.4</v>
      </c>
      <c r="AQ69">
        <v>102</v>
      </c>
      <c r="AR69">
        <v>100.7</v>
      </c>
      <c r="AS69">
        <v>100.6</v>
      </c>
      <c r="AT69">
        <v>100.8</v>
      </c>
      <c r="AU69">
        <v>102</v>
      </c>
      <c r="AV69">
        <v>102.1</v>
      </c>
      <c r="AW69">
        <v>102</v>
      </c>
      <c r="AX69">
        <v>102.7</v>
      </c>
      <c r="AY69">
        <v>102.5</v>
      </c>
      <c r="AZ69">
        <v>102.8</v>
      </c>
      <c r="BA69">
        <v>100.9</v>
      </c>
      <c r="BB69">
        <v>100.7</v>
      </c>
      <c r="BC69">
        <v>101</v>
      </c>
      <c r="BD69">
        <v>100.7</v>
      </c>
      <c r="BE69">
        <v>100.8</v>
      </c>
      <c r="BF69">
        <v>100.7</v>
      </c>
      <c r="BG69">
        <v>100.9</v>
      </c>
      <c r="BH69">
        <v>101.2</v>
      </c>
      <c r="BI69">
        <v>100.9</v>
      </c>
      <c r="BJ69">
        <v>102.4</v>
      </c>
      <c r="BK69">
        <v>102.3</v>
      </c>
      <c r="BL69">
        <v>102.6</v>
      </c>
      <c r="BM69">
        <v>100.9</v>
      </c>
      <c r="BN69">
        <v>100.7</v>
      </c>
      <c r="BO69">
        <v>101</v>
      </c>
      <c r="BP69">
        <v>102.6</v>
      </c>
      <c r="BQ69">
        <v>102.5</v>
      </c>
      <c r="BR69">
        <v>103.1</v>
      </c>
      <c r="BS69">
        <v>102.8</v>
      </c>
      <c r="BT69">
        <v>102.7</v>
      </c>
      <c r="BU69">
        <v>102.9</v>
      </c>
    </row>
    <row r="70" spans="1:73" x14ac:dyDescent="0.2">
      <c r="A70" s="5">
        <v>11</v>
      </c>
      <c r="B70">
        <v>103.5</v>
      </c>
      <c r="C70">
        <v>104.1</v>
      </c>
      <c r="D70">
        <v>101.5</v>
      </c>
      <c r="E70">
        <v>101.4</v>
      </c>
      <c r="F70">
        <v>101.7</v>
      </c>
      <c r="G70">
        <v>102</v>
      </c>
      <c r="H70">
        <v>104.7</v>
      </c>
      <c r="I70">
        <v>104.5</v>
      </c>
      <c r="J70">
        <v>105.3</v>
      </c>
      <c r="K70">
        <v>101.3</v>
      </c>
      <c r="L70">
        <v>101.8</v>
      </c>
      <c r="M70">
        <v>100.9</v>
      </c>
      <c r="N70">
        <v>102.2</v>
      </c>
      <c r="O70">
        <v>102.1</v>
      </c>
      <c r="P70">
        <v>102.3</v>
      </c>
      <c r="Q70">
        <v>102.9</v>
      </c>
      <c r="R70">
        <v>102.9</v>
      </c>
      <c r="S70">
        <v>103</v>
      </c>
      <c r="T70">
        <v>105.6</v>
      </c>
      <c r="U70">
        <v>105.4</v>
      </c>
      <c r="V70">
        <v>106.3</v>
      </c>
      <c r="W70">
        <v>104.6</v>
      </c>
      <c r="X70">
        <v>104.4</v>
      </c>
      <c r="Y70">
        <v>105</v>
      </c>
      <c r="Z70">
        <v>104.1</v>
      </c>
      <c r="AA70">
        <v>104.1</v>
      </c>
      <c r="AB70">
        <v>104.8</v>
      </c>
      <c r="AC70">
        <v>102.9</v>
      </c>
      <c r="AD70">
        <v>102.6</v>
      </c>
      <c r="AE70">
        <v>103.2</v>
      </c>
      <c r="AF70">
        <v>101.9</v>
      </c>
      <c r="AG70">
        <v>101.8</v>
      </c>
      <c r="AH70">
        <v>102</v>
      </c>
      <c r="AI70">
        <v>101.2</v>
      </c>
      <c r="AJ70">
        <v>101.1</v>
      </c>
      <c r="AK70">
        <v>101.2</v>
      </c>
      <c r="AL70">
        <v>103.5</v>
      </c>
      <c r="AM70">
        <v>103</v>
      </c>
      <c r="AN70">
        <v>103.6</v>
      </c>
      <c r="AO70">
        <v>101.9</v>
      </c>
      <c r="AP70">
        <v>101.6</v>
      </c>
      <c r="AQ70">
        <v>102.3</v>
      </c>
      <c r="AR70">
        <v>100.8</v>
      </c>
      <c r="AS70">
        <v>100.7</v>
      </c>
      <c r="AT70">
        <v>100.8</v>
      </c>
      <c r="AU70">
        <v>102.3</v>
      </c>
      <c r="AV70">
        <v>102.3</v>
      </c>
      <c r="AW70">
        <v>102.3</v>
      </c>
      <c r="AX70">
        <v>102.7</v>
      </c>
      <c r="AY70">
        <v>102.6</v>
      </c>
      <c r="AZ70">
        <v>102.7</v>
      </c>
      <c r="BA70">
        <v>100.9</v>
      </c>
      <c r="BB70">
        <v>100.8</v>
      </c>
      <c r="BC70">
        <v>101</v>
      </c>
      <c r="BD70">
        <v>100.8</v>
      </c>
      <c r="BE70">
        <v>100.9</v>
      </c>
      <c r="BF70">
        <v>100.8</v>
      </c>
      <c r="BG70">
        <v>100.9</v>
      </c>
      <c r="BH70">
        <v>101.2</v>
      </c>
      <c r="BI70">
        <v>100.9</v>
      </c>
      <c r="BJ70">
        <v>102.6</v>
      </c>
      <c r="BK70">
        <v>102.5</v>
      </c>
      <c r="BL70">
        <v>102.9</v>
      </c>
      <c r="BM70">
        <v>101</v>
      </c>
      <c r="BN70">
        <v>100.9</v>
      </c>
      <c r="BO70">
        <v>101.1</v>
      </c>
      <c r="BP70">
        <v>102.8</v>
      </c>
      <c r="BQ70">
        <v>102.7</v>
      </c>
      <c r="BR70">
        <v>103.2</v>
      </c>
      <c r="BS70">
        <v>102.8</v>
      </c>
      <c r="BT70">
        <v>102.7</v>
      </c>
      <c r="BU70">
        <v>102.9</v>
      </c>
    </row>
    <row r="71" spans="1:73" x14ac:dyDescent="0.2">
      <c r="A71" s="5">
        <v>12</v>
      </c>
      <c r="B71">
        <v>103.6</v>
      </c>
      <c r="C71">
        <v>104.3</v>
      </c>
      <c r="D71">
        <v>101.6</v>
      </c>
      <c r="E71">
        <v>101.5</v>
      </c>
      <c r="F71">
        <v>101.8</v>
      </c>
      <c r="G71">
        <v>102.1</v>
      </c>
      <c r="H71">
        <v>104.9</v>
      </c>
      <c r="I71">
        <v>104.6</v>
      </c>
      <c r="J71">
        <v>105.5</v>
      </c>
      <c r="K71">
        <v>101.4</v>
      </c>
      <c r="L71">
        <v>101.9</v>
      </c>
      <c r="M71">
        <v>101</v>
      </c>
      <c r="N71">
        <v>102.3</v>
      </c>
      <c r="O71">
        <v>102.2</v>
      </c>
      <c r="P71">
        <v>102.3</v>
      </c>
      <c r="Q71">
        <v>103.1</v>
      </c>
      <c r="R71">
        <v>103.7</v>
      </c>
      <c r="S71">
        <v>103</v>
      </c>
      <c r="T71">
        <v>105.7</v>
      </c>
      <c r="U71">
        <v>105.4</v>
      </c>
      <c r="V71">
        <v>106.4</v>
      </c>
      <c r="W71">
        <v>104.8</v>
      </c>
      <c r="X71">
        <v>104.5</v>
      </c>
      <c r="Y71">
        <v>105.2</v>
      </c>
      <c r="Z71">
        <v>104.4</v>
      </c>
      <c r="AA71">
        <v>104.4</v>
      </c>
      <c r="AB71">
        <v>105.3</v>
      </c>
      <c r="AC71">
        <v>103.4</v>
      </c>
      <c r="AD71">
        <v>103.1</v>
      </c>
      <c r="AE71">
        <v>103.7</v>
      </c>
      <c r="AF71">
        <v>102</v>
      </c>
      <c r="AG71">
        <v>101.9</v>
      </c>
      <c r="AH71">
        <v>102.1</v>
      </c>
      <c r="AI71">
        <v>101.2</v>
      </c>
      <c r="AJ71">
        <v>101.2</v>
      </c>
      <c r="AK71">
        <v>101.2</v>
      </c>
      <c r="AL71">
        <v>103.5</v>
      </c>
      <c r="AM71">
        <v>103.1</v>
      </c>
      <c r="AN71">
        <v>103.7</v>
      </c>
      <c r="AO71">
        <v>101.9</v>
      </c>
      <c r="AP71">
        <v>101.6</v>
      </c>
      <c r="AQ71">
        <v>102.4</v>
      </c>
      <c r="AR71">
        <v>101</v>
      </c>
      <c r="AS71">
        <v>101</v>
      </c>
      <c r="AT71">
        <v>100.9</v>
      </c>
      <c r="AU71">
        <v>102.4</v>
      </c>
      <c r="AV71">
        <v>102.4</v>
      </c>
      <c r="AW71">
        <v>102.4</v>
      </c>
      <c r="AX71">
        <v>102.7</v>
      </c>
      <c r="AY71">
        <v>102.5</v>
      </c>
      <c r="AZ71">
        <v>102.8</v>
      </c>
      <c r="BA71">
        <v>100.9</v>
      </c>
      <c r="BB71">
        <v>100.8</v>
      </c>
      <c r="BC71">
        <v>101</v>
      </c>
      <c r="BD71">
        <v>100.8</v>
      </c>
      <c r="BE71">
        <v>100.9</v>
      </c>
      <c r="BF71">
        <v>100.8</v>
      </c>
      <c r="BG71">
        <v>100.9</v>
      </c>
      <c r="BH71">
        <v>101.2</v>
      </c>
      <c r="BI71">
        <v>100.9</v>
      </c>
      <c r="BJ71">
        <v>102.7</v>
      </c>
      <c r="BK71">
        <v>102.5</v>
      </c>
      <c r="BL71">
        <v>103</v>
      </c>
      <c r="BM71">
        <v>101.2</v>
      </c>
      <c r="BN71">
        <v>101.2</v>
      </c>
      <c r="BO71">
        <v>101.2</v>
      </c>
      <c r="BP71">
        <v>103.3</v>
      </c>
      <c r="BQ71">
        <v>103.2</v>
      </c>
      <c r="BR71">
        <v>104</v>
      </c>
      <c r="BS71">
        <v>102.9</v>
      </c>
      <c r="BT71">
        <v>102.8</v>
      </c>
      <c r="BU71">
        <v>103.1</v>
      </c>
    </row>
    <row r="72" spans="1:73" x14ac:dyDescent="0.2">
      <c r="A72" s="4">
        <v>2020</v>
      </c>
    </row>
    <row r="73" spans="1:73" x14ac:dyDescent="0.2">
      <c r="A73" s="5">
        <v>1</v>
      </c>
      <c r="B73">
        <v>104.4</v>
      </c>
      <c r="C73">
        <v>105.2</v>
      </c>
      <c r="D73">
        <v>101.8</v>
      </c>
      <c r="E73">
        <v>101.7</v>
      </c>
      <c r="F73">
        <v>101.9</v>
      </c>
      <c r="G73">
        <v>102.4</v>
      </c>
      <c r="H73">
        <v>105.9</v>
      </c>
      <c r="I73">
        <v>105.5</v>
      </c>
      <c r="J73">
        <v>106.8</v>
      </c>
      <c r="K73">
        <v>101.5</v>
      </c>
      <c r="L73">
        <v>102</v>
      </c>
      <c r="M73">
        <v>101.1</v>
      </c>
      <c r="N73">
        <v>102.3</v>
      </c>
      <c r="O73">
        <v>102.1</v>
      </c>
      <c r="P73">
        <v>102.4</v>
      </c>
      <c r="Q73">
        <v>104.1</v>
      </c>
      <c r="R73">
        <v>104.1</v>
      </c>
      <c r="S73">
        <v>104.1</v>
      </c>
      <c r="T73">
        <v>106</v>
      </c>
      <c r="U73">
        <v>105.7</v>
      </c>
      <c r="V73">
        <v>106.7</v>
      </c>
      <c r="W73">
        <v>106.6</v>
      </c>
      <c r="X73">
        <v>106.3</v>
      </c>
      <c r="Y73">
        <v>106.9</v>
      </c>
      <c r="Z73">
        <v>104.8</v>
      </c>
      <c r="AA73">
        <v>104.7</v>
      </c>
      <c r="AB73">
        <v>106.3</v>
      </c>
      <c r="AC73">
        <v>104</v>
      </c>
      <c r="AD73">
        <v>103.6</v>
      </c>
      <c r="AE73">
        <v>104.3</v>
      </c>
      <c r="AF73">
        <v>102.8</v>
      </c>
      <c r="AG73">
        <v>102.8</v>
      </c>
      <c r="AH73">
        <v>102.9</v>
      </c>
      <c r="AI73">
        <v>101.2</v>
      </c>
      <c r="AJ73">
        <v>101.2</v>
      </c>
      <c r="AK73">
        <v>101.2</v>
      </c>
      <c r="AL73">
        <v>103.8</v>
      </c>
      <c r="AM73">
        <v>103.2</v>
      </c>
      <c r="AN73">
        <v>104</v>
      </c>
      <c r="AO73">
        <v>102.7</v>
      </c>
      <c r="AP73">
        <v>102.3</v>
      </c>
      <c r="AQ73">
        <v>103.3</v>
      </c>
      <c r="AR73">
        <v>101</v>
      </c>
      <c r="AS73">
        <v>101.1</v>
      </c>
      <c r="AT73">
        <v>101</v>
      </c>
      <c r="AU73">
        <v>102.5</v>
      </c>
      <c r="AV73">
        <v>102.4</v>
      </c>
      <c r="AW73">
        <v>102.5</v>
      </c>
      <c r="AX73">
        <v>102.8</v>
      </c>
      <c r="AY73">
        <v>102.6</v>
      </c>
      <c r="AZ73">
        <v>102.9</v>
      </c>
      <c r="BA73">
        <v>101.1</v>
      </c>
      <c r="BB73">
        <v>100.9</v>
      </c>
      <c r="BC73">
        <v>101.2</v>
      </c>
      <c r="BD73">
        <v>101</v>
      </c>
      <c r="BE73">
        <v>101.2</v>
      </c>
      <c r="BF73">
        <v>100.9</v>
      </c>
      <c r="BG73">
        <v>101.2</v>
      </c>
      <c r="BH73">
        <v>101.4</v>
      </c>
      <c r="BI73">
        <v>101.1</v>
      </c>
      <c r="BJ73">
        <v>103.9</v>
      </c>
      <c r="BK73">
        <v>103.6</v>
      </c>
      <c r="BL73">
        <v>104.6</v>
      </c>
      <c r="BM73">
        <v>100.7</v>
      </c>
      <c r="BN73">
        <v>100</v>
      </c>
      <c r="BO73">
        <v>101.1</v>
      </c>
      <c r="BP73">
        <v>104.1</v>
      </c>
      <c r="BQ73">
        <v>104</v>
      </c>
      <c r="BR73">
        <v>105</v>
      </c>
      <c r="BS73">
        <v>103</v>
      </c>
      <c r="BT73">
        <v>102.9</v>
      </c>
      <c r="BU73">
        <v>103.1</v>
      </c>
    </row>
    <row r="74" spans="1:73" x14ac:dyDescent="0.2">
      <c r="A74" s="5">
        <v>2</v>
      </c>
      <c r="B74">
        <v>104.7</v>
      </c>
      <c r="C74">
        <v>105.5</v>
      </c>
      <c r="D74">
        <v>102.3</v>
      </c>
      <c r="E74">
        <v>102</v>
      </c>
      <c r="F74">
        <v>102</v>
      </c>
      <c r="G74">
        <v>103.3</v>
      </c>
      <c r="H74">
        <v>106.1</v>
      </c>
      <c r="I74">
        <v>105.7</v>
      </c>
      <c r="J74">
        <v>107.2</v>
      </c>
      <c r="K74">
        <v>102</v>
      </c>
      <c r="L74">
        <v>103.3</v>
      </c>
      <c r="M74">
        <v>101.1</v>
      </c>
      <c r="N74">
        <v>102.6</v>
      </c>
      <c r="O74">
        <v>103</v>
      </c>
      <c r="P74">
        <v>102.5</v>
      </c>
      <c r="Q74">
        <v>108.6</v>
      </c>
      <c r="R74">
        <v>108.7</v>
      </c>
      <c r="S74">
        <v>108.6</v>
      </c>
      <c r="T74">
        <v>106.2</v>
      </c>
      <c r="U74">
        <v>105.9</v>
      </c>
      <c r="V74">
        <v>106.9</v>
      </c>
      <c r="W74">
        <v>106.9</v>
      </c>
      <c r="X74">
        <v>106.5</v>
      </c>
      <c r="Y74">
        <v>107.4</v>
      </c>
      <c r="Z74">
        <v>105</v>
      </c>
      <c r="AA74">
        <v>104.9</v>
      </c>
      <c r="AB74">
        <v>107.2</v>
      </c>
      <c r="AC74">
        <v>104.6</v>
      </c>
      <c r="AD74">
        <v>103.8</v>
      </c>
      <c r="AE74">
        <v>105.2</v>
      </c>
      <c r="AF74">
        <v>103.3</v>
      </c>
      <c r="AG74">
        <v>103.3</v>
      </c>
      <c r="AH74">
        <v>103.3</v>
      </c>
      <c r="AI74">
        <v>101.4</v>
      </c>
      <c r="AJ74">
        <v>101.3</v>
      </c>
      <c r="AK74">
        <v>101.4</v>
      </c>
      <c r="AL74">
        <v>104.2</v>
      </c>
      <c r="AM74">
        <v>103.3</v>
      </c>
      <c r="AN74">
        <v>104.5</v>
      </c>
      <c r="AO74">
        <v>104.3</v>
      </c>
      <c r="AP74">
        <v>104.7</v>
      </c>
      <c r="AQ74">
        <v>103.9</v>
      </c>
      <c r="AR74">
        <v>101.1</v>
      </c>
      <c r="AS74">
        <v>101.1</v>
      </c>
      <c r="AT74">
        <v>101.1</v>
      </c>
      <c r="AU74">
        <v>102.6</v>
      </c>
      <c r="AV74">
        <v>102.7</v>
      </c>
      <c r="AW74">
        <v>102.6</v>
      </c>
      <c r="AX74">
        <v>102.9</v>
      </c>
      <c r="AY74">
        <v>102.7</v>
      </c>
      <c r="AZ74">
        <v>103</v>
      </c>
      <c r="BA74">
        <v>101.1</v>
      </c>
      <c r="BB74">
        <v>100.9</v>
      </c>
      <c r="BC74">
        <v>101.2</v>
      </c>
      <c r="BD74">
        <v>101.1</v>
      </c>
      <c r="BE74">
        <v>101.3</v>
      </c>
      <c r="BF74">
        <v>101</v>
      </c>
      <c r="BG74">
        <v>101.2</v>
      </c>
      <c r="BH74">
        <v>101.5</v>
      </c>
      <c r="BI74">
        <v>101.2</v>
      </c>
      <c r="BJ74">
        <v>104.1</v>
      </c>
      <c r="BK74">
        <v>103.8</v>
      </c>
      <c r="BL74">
        <v>104.9</v>
      </c>
      <c r="BM74">
        <v>101.1</v>
      </c>
      <c r="BN74">
        <v>100.7</v>
      </c>
      <c r="BO74">
        <v>101.3</v>
      </c>
      <c r="BP74">
        <v>104.4</v>
      </c>
      <c r="BQ74">
        <v>104.3</v>
      </c>
      <c r="BR74">
        <v>105.1</v>
      </c>
      <c r="BS74">
        <v>103.4</v>
      </c>
      <c r="BT74">
        <v>103.3</v>
      </c>
      <c r="BU74">
        <v>103.6</v>
      </c>
    </row>
    <row r="75" spans="1:73" x14ac:dyDescent="0.2">
      <c r="A75" s="5">
        <v>3</v>
      </c>
      <c r="B75">
        <v>105</v>
      </c>
      <c r="C75">
        <v>105.7</v>
      </c>
      <c r="D75">
        <v>102.9</v>
      </c>
      <c r="E75">
        <v>102.1</v>
      </c>
      <c r="F75">
        <v>102.1</v>
      </c>
      <c r="G75">
        <v>105</v>
      </c>
      <c r="H75">
        <v>106.4</v>
      </c>
      <c r="I75">
        <v>105.9</v>
      </c>
      <c r="J75">
        <v>107.4</v>
      </c>
      <c r="K75">
        <v>101.9</v>
      </c>
      <c r="L75">
        <v>102.8</v>
      </c>
      <c r="M75">
        <v>101.3</v>
      </c>
      <c r="N75">
        <v>102.7</v>
      </c>
      <c r="O75">
        <v>103.1</v>
      </c>
      <c r="P75">
        <v>102.6</v>
      </c>
      <c r="Q75">
        <v>108.7</v>
      </c>
      <c r="R75">
        <v>108.6</v>
      </c>
      <c r="S75">
        <v>108.7</v>
      </c>
      <c r="T75">
        <v>106.6</v>
      </c>
      <c r="U75">
        <v>106.4</v>
      </c>
      <c r="V75">
        <v>107.3</v>
      </c>
      <c r="W75">
        <v>107</v>
      </c>
      <c r="X75">
        <v>106.6</v>
      </c>
      <c r="Y75">
        <v>107.5</v>
      </c>
      <c r="Z75">
        <v>105.3</v>
      </c>
      <c r="AA75">
        <v>105.2</v>
      </c>
      <c r="AB75">
        <v>107.5</v>
      </c>
      <c r="AC75">
        <v>105.4</v>
      </c>
      <c r="AD75">
        <v>104.7</v>
      </c>
      <c r="AE75">
        <v>105.9</v>
      </c>
      <c r="AF75">
        <v>103.4</v>
      </c>
      <c r="AG75">
        <v>103.4</v>
      </c>
      <c r="AH75">
        <v>103.4</v>
      </c>
      <c r="AI75">
        <v>101.5</v>
      </c>
      <c r="AJ75">
        <v>101.4</v>
      </c>
      <c r="AK75">
        <v>101.5</v>
      </c>
      <c r="AL75">
        <v>104.3</v>
      </c>
      <c r="AM75">
        <v>103.4</v>
      </c>
      <c r="AN75">
        <v>104.6</v>
      </c>
      <c r="AO75">
        <v>104.6</v>
      </c>
      <c r="AP75">
        <v>105.1</v>
      </c>
      <c r="AQ75">
        <v>104</v>
      </c>
      <c r="AR75">
        <v>101.4</v>
      </c>
      <c r="AS75">
        <v>101.3</v>
      </c>
      <c r="AT75">
        <v>101.5</v>
      </c>
      <c r="AU75">
        <v>102.7</v>
      </c>
      <c r="AV75">
        <v>102.8</v>
      </c>
      <c r="AW75">
        <v>102.7</v>
      </c>
      <c r="AX75">
        <v>109.4</v>
      </c>
      <c r="AY75">
        <v>108.8</v>
      </c>
      <c r="AZ75">
        <v>109.7</v>
      </c>
      <c r="BA75">
        <v>101.3</v>
      </c>
      <c r="BB75">
        <v>101.2</v>
      </c>
      <c r="BC75">
        <v>101.4</v>
      </c>
      <c r="BD75">
        <v>101.1</v>
      </c>
      <c r="BE75">
        <v>101.3</v>
      </c>
      <c r="BF75">
        <v>101</v>
      </c>
      <c r="BG75">
        <v>101.3</v>
      </c>
      <c r="BH75">
        <v>101.5</v>
      </c>
      <c r="BI75">
        <v>101.2</v>
      </c>
      <c r="BJ75">
        <v>104.4</v>
      </c>
      <c r="BK75">
        <v>104</v>
      </c>
      <c r="BL75">
        <v>105.1</v>
      </c>
      <c r="BM75">
        <v>100.9</v>
      </c>
      <c r="BN75">
        <v>100.3</v>
      </c>
      <c r="BO75">
        <v>101.3</v>
      </c>
      <c r="BP75">
        <v>104.9</v>
      </c>
      <c r="BQ75">
        <v>104.7</v>
      </c>
      <c r="BR75">
        <v>105.8</v>
      </c>
      <c r="BS75">
        <v>103.5</v>
      </c>
      <c r="BT75">
        <v>103.4</v>
      </c>
      <c r="BU75">
        <v>103.7</v>
      </c>
    </row>
    <row r="76" spans="1:73" x14ac:dyDescent="0.2">
      <c r="A76" s="5">
        <v>4</v>
      </c>
      <c r="B76">
        <v>108.4</v>
      </c>
      <c r="C76">
        <v>109</v>
      </c>
      <c r="D76">
        <v>106.6</v>
      </c>
      <c r="E76">
        <v>105.8</v>
      </c>
      <c r="F76">
        <v>108.5</v>
      </c>
      <c r="G76">
        <v>107.6</v>
      </c>
      <c r="H76">
        <v>110.2</v>
      </c>
      <c r="I76">
        <v>109.7</v>
      </c>
      <c r="J76">
        <v>111.2</v>
      </c>
      <c r="K76">
        <v>111.2</v>
      </c>
      <c r="L76">
        <v>109.2</v>
      </c>
      <c r="M76">
        <v>112.6</v>
      </c>
      <c r="N76">
        <v>117.8</v>
      </c>
      <c r="O76">
        <v>117.7</v>
      </c>
      <c r="P76">
        <v>117.8</v>
      </c>
      <c r="Q76">
        <v>115.6</v>
      </c>
      <c r="R76">
        <v>115.3</v>
      </c>
      <c r="S76">
        <v>115.7</v>
      </c>
      <c r="T76">
        <v>111.8</v>
      </c>
      <c r="U76">
        <v>111.3</v>
      </c>
      <c r="V76">
        <v>113.2</v>
      </c>
      <c r="W76">
        <v>110.1</v>
      </c>
      <c r="X76">
        <v>109.6</v>
      </c>
      <c r="Y76">
        <v>110.7</v>
      </c>
      <c r="Z76">
        <v>109.2</v>
      </c>
      <c r="AA76">
        <v>109.1</v>
      </c>
      <c r="AB76">
        <v>111.4</v>
      </c>
      <c r="AC76">
        <v>108.1</v>
      </c>
      <c r="AD76">
        <v>107.2</v>
      </c>
      <c r="AE76">
        <v>108.7</v>
      </c>
      <c r="AF76">
        <v>106.1</v>
      </c>
      <c r="AG76">
        <v>105.7</v>
      </c>
      <c r="AH76">
        <v>106.4</v>
      </c>
      <c r="AI76">
        <v>101.6</v>
      </c>
      <c r="AJ76">
        <v>101.4</v>
      </c>
      <c r="AK76">
        <v>101.6</v>
      </c>
      <c r="AL76">
        <v>104.3</v>
      </c>
      <c r="AM76">
        <v>103.5</v>
      </c>
      <c r="AN76">
        <v>104.6</v>
      </c>
      <c r="AO76">
        <v>112</v>
      </c>
      <c r="AP76">
        <v>112.3</v>
      </c>
      <c r="AQ76">
        <v>111.7</v>
      </c>
      <c r="AR76">
        <v>108.6</v>
      </c>
      <c r="AS76">
        <v>106.5</v>
      </c>
      <c r="AT76">
        <v>110</v>
      </c>
      <c r="AU76">
        <v>114.1</v>
      </c>
      <c r="AV76">
        <v>114.6</v>
      </c>
      <c r="AW76">
        <v>113.8</v>
      </c>
      <c r="AX76">
        <v>115.1</v>
      </c>
      <c r="AY76">
        <v>114</v>
      </c>
      <c r="AZ76">
        <v>115.6</v>
      </c>
      <c r="BA76">
        <v>107.3</v>
      </c>
      <c r="BB76">
        <v>107</v>
      </c>
      <c r="BC76">
        <v>107.5</v>
      </c>
      <c r="BD76">
        <v>101.1</v>
      </c>
      <c r="BE76">
        <v>101.3</v>
      </c>
      <c r="BF76">
        <v>101.1</v>
      </c>
      <c r="BG76">
        <v>101.3</v>
      </c>
      <c r="BH76">
        <v>101.6</v>
      </c>
      <c r="BI76">
        <v>101.3</v>
      </c>
      <c r="BJ76">
        <v>106.3</v>
      </c>
      <c r="BK76">
        <v>105.7</v>
      </c>
      <c r="BL76">
        <v>107.5</v>
      </c>
      <c r="BM76">
        <v>101.3</v>
      </c>
      <c r="BN76">
        <v>100.9</v>
      </c>
      <c r="BO76">
        <v>101.5</v>
      </c>
      <c r="BP76">
        <v>105.9</v>
      </c>
      <c r="BQ76">
        <v>105.8</v>
      </c>
      <c r="BR76">
        <v>106.7</v>
      </c>
      <c r="BS76">
        <v>105.5</v>
      </c>
      <c r="BT76">
        <v>105.2</v>
      </c>
      <c r="BU76">
        <v>105.8</v>
      </c>
    </row>
    <row r="77" spans="1:73" x14ac:dyDescent="0.2">
      <c r="A77" s="5">
        <v>5</v>
      </c>
      <c r="B77">
        <v>108.8</v>
      </c>
      <c r="C77">
        <v>109.3</v>
      </c>
      <c r="D77">
        <v>107.2</v>
      </c>
      <c r="E77">
        <v>106.4</v>
      </c>
      <c r="F77">
        <v>108.9</v>
      </c>
      <c r="G77">
        <v>108.1</v>
      </c>
      <c r="H77">
        <v>110.5</v>
      </c>
      <c r="I77">
        <v>109.9</v>
      </c>
      <c r="J77">
        <v>111.6</v>
      </c>
      <c r="K77">
        <v>111.6</v>
      </c>
      <c r="L77">
        <v>109.7</v>
      </c>
      <c r="M77">
        <v>112.9</v>
      </c>
      <c r="N77">
        <v>117.9</v>
      </c>
      <c r="O77">
        <v>117.9</v>
      </c>
      <c r="P77">
        <v>117.9</v>
      </c>
      <c r="Q77">
        <v>115.7</v>
      </c>
      <c r="R77">
        <v>115.2</v>
      </c>
      <c r="S77">
        <v>115.9</v>
      </c>
      <c r="T77">
        <v>112.3</v>
      </c>
      <c r="U77">
        <v>111.8</v>
      </c>
      <c r="V77">
        <v>113.7</v>
      </c>
      <c r="W77">
        <v>110.3</v>
      </c>
      <c r="X77">
        <v>109.7</v>
      </c>
      <c r="Y77">
        <v>111</v>
      </c>
      <c r="Z77">
        <v>109.5</v>
      </c>
      <c r="AA77">
        <v>109.4</v>
      </c>
      <c r="AB77">
        <v>111.6</v>
      </c>
      <c r="AC77">
        <v>108.2</v>
      </c>
      <c r="AD77">
        <v>107.3</v>
      </c>
      <c r="AE77">
        <v>108.8</v>
      </c>
      <c r="AF77">
        <v>106.3</v>
      </c>
      <c r="AG77">
        <v>105.9</v>
      </c>
      <c r="AH77">
        <v>106.6</v>
      </c>
      <c r="AI77">
        <v>101.6</v>
      </c>
      <c r="AJ77">
        <v>101.4</v>
      </c>
      <c r="AK77">
        <v>101.6</v>
      </c>
      <c r="AL77">
        <v>108.3</v>
      </c>
      <c r="AM77">
        <v>105.9</v>
      </c>
      <c r="AN77">
        <v>109.1</v>
      </c>
      <c r="AO77">
        <v>112.5</v>
      </c>
      <c r="AP77">
        <v>112.6</v>
      </c>
      <c r="AQ77">
        <v>112.4</v>
      </c>
      <c r="AR77">
        <v>109.4</v>
      </c>
      <c r="AS77">
        <v>107.2</v>
      </c>
      <c r="AT77">
        <v>110.7</v>
      </c>
      <c r="AU77">
        <v>115.3</v>
      </c>
      <c r="AV77">
        <v>115.5</v>
      </c>
      <c r="AW77">
        <v>115.2</v>
      </c>
      <c r="AX77">
        <v>114.8</v>
      </c>
      <c r="AY77">
        <v>113.8</v>
      </c>
      <c r="AZ77">
        <v>115.3</v>
      </c>
      <c r="BA77">
        <v>108.3</v>
      </c>
      <c r="BB77">
        <v>108.2</v>
      </c>
      <c r="BC77">
        <v>108.4</v>
      </c>
      <c r="BD77">
        <v>101.1</v>
      </c>
      <c r="BE77">
        <v>101.3</v>
      </c>
      <c r="BF77">
        <v>101.1</v>
      </c>
      <c r="BG77">
        <v>101.3</v>
      </c>
      <c r="BH77">
        <v>101.5</v>
      </c>
      <c r="BI77">
        <v>101.3</v>
      </c>
      <c r="BJ77">
        <v>106.6</v>
      </c>
      <c r="BK77">
        <v>106</v>
      </c>
      <c r="BL77">
        <v>107.8</v>
      </c>
      <c r="BM77">
        <v>101.8</v>
      </c>
      <c r="BN77">
        <v>101.5</v>
      </c>
      <c r="BO77">
        <v>102</v>
      </c>
      <c r="BP77">
        <v>106</v>
      </c>
      <c r="BQ77">
        <v>105.8</v>
      </c>
      <c r="BR77">
        <v>106.9</v>
      </c>
      <c r="BS77">
        <v>107.2</v>
      </c>
      <c r="BT77">
        <v>107.2</v>
      </c>
      <c r="BU77">
        <v>107.1</v>
      </c>
    </row>
    <row r="78" spans="1:73" x14ac:dyDescent="0.2">
      <c r="A78" s="5">
        <v>6</v>
      </c>
      <c r="B78">
        <v>109.1</v>
      </c>
      <c r="C78">
        <v>109.6</v>
      </c>
      <c r="D78">
        <v>107.5</v>
      </c>
      <c r="E78">
        <v>106.9</v>
      </c>
      <c r="F78">
        <v>108.9</v>
      </c>
      <c r="G78">
        <v>108.2</v>
      </c>
      <c r="H78">
        <v>110.7</v>
      </c>
      <c r="I78">
        <v>110.2</v>
      </c>
      <c r="J78">
        <v>112</v>
      </c>
      <c r="K78">
        <v>111.6</v>
      </c>
      <c r="L78">
        <v>109.8</v>
      </c>
      <c r="M78">
        <v>112.8</v>
      </c>
      <c r="N78">
        <v>118</v>
      </c>
      <c r="O78">
        <v>117.8</v>
      </c>
      <c r="P78">
        <v>118</v>
      </c>
      <c r="Q78">
        <v>115.9</v>
      </c>
      <c r="R78">
        <v>115.6</v>
      </c>
      <c r="S78">
        <v>116</v>
      </c>
      <c r="T78">
        <v>112.8</v>
      </c>
      <c r="U78">
        <v>112.1</v>
      </c>
      <c r="V78">
        <v>114.5</v>
      </c>
      <c r="W78">
        <v>110.5</v>
      </c>
      <c r="X78">
        <v>109.9</v>
      </c>
      <c r="Y78">
        <v>111.2</v>
      </c>
      <c r="Z78">
        <v>109.7</v>
      </c>
      <c r="AA78">
        <v>109.6</v>
      </c>
      <c r="AB78">
        <v>111.5</v>
      </c>
      <c r="AC78">
        <v>108.8</v>
      </c>
      <c r="AD78">
        <v>107.9</v>
      </c>
      <c r="AE78">
        <v>109.4</v>
      </c>
      <c r="AF78">
        <v>107.5</v>
      </c>
      <c r="AG78">
        <v>107</v>
      </c>
      <c r="AH78">
        <v>107.8</v>
      </c>
      <c r="AI78">
        <v>101.6</v>
      </c>
      <c r="AJ78">
        <v>101.6</v>
      </c>
      <c r="AK78">
        <v>101.7</v>
      </c>
      <c r="AL78">
        <v>108.2</v>
      </c>
      <c r="AM78">
        <v>106.4</v>
      </c>
      <c r="AN78">
        <v>108.9</v>
      </c>
      <c r="AO78">
        <v>112.8</v>
      </c>
      <c r="AP78">
        <v>112.8</v>
      </c>
      <c r="AQ78">
        <v>112.8</v>
      </c>
      <c r="AR78">
        <v>109.6</v>
      </c>
      <c r="AS78">
        <v>107.6</v>
      </c>
      <c r="AT78">
        <v>110.9</v>
      </c>
      <c r="AU78">
        <v>115.3</v>
      </c>
      <c r="AV78">
        <v>115.5</v>
      </c>
      <c r="AW78">
        <v>115.2</v>
      </c>
      <c r="AX78">
        <v>114.9</v>
      </c>
      <c r="AY78">
        <v>113.9</v>
      </c>
      <c r="AZ78">
        <v>115.4</v>
      </c>
      <c r="BA78">
        <v>108.2</v>
      </c>
      <c r="BB78">
        <v>108.1</v>
      </c>
      <c r="BC78">
        <v>108.2</v>
      </c>
      <c r="BD78">
        <v>101.1</v>
      </c>
      <c r="BE78">
        <v>101.3</v>
      </c>
      <c r="BF78">
        <v>101.1</v>
      </c>
      <c r="BG78">
        <v>101.4</v>
      </c>
      <c r="BH78">
        <v>101.6</v>
      </c>
      <c r="BI78">
        <v>101.3</v>
      </c>
      <c r="BJ78">
        <v>106.9</v>
      </c>
      <c r="BK78">
        <v>106.3</v>
      </c>
      <c r="BL78">
        <v>108</v>
      </c>
      <c r="BM78">
        <v>102.1</v>
      </c>
      <c r="BN78">
        <v>101.9</v>
      </c>
      <c r="BO78">
        <v>102.2</v>
      </c>
      <c r="BP78">
        <v>106.5</v>
      </c>
      <c r="BQ78">
        <v>106.3</v>
      </c>
      <c r="BR78">
        <v>107.1</v>
      </c>
      <c r="BS78">
        <v>107.2</v>
      </c>
      <c r="BT78">
        <v>107.2</v>
      </c>
      <c r="BU78">
        <v>107.2</v>
      </c>
    </row>
    <row r="79" spans="1:73" x14ac:dyDescent="0.2">
      <c r="A79" s="5">
        <v>7</v>
      </c>
      <c r="B79">
        <v>109.3</v>
      </c>
      <c r="C79">
        <v>109.6</v>
      </c>
      <c r="D79">
        <v>108.3</v>
      </c>
      <c r="E79">
        <v>107.8</v>
      </c>
      <c r="F79">
        <v>109.9</v>
      </c>
      <c r="G79">
        <v>108.6</v>
      </c>
      <c r="H79">
        <v>110.8</v>
      </c>
      <c r="I79">
        <v>110.3</v>
      </c>
      <c r="J79">
        <v>112</v>
      </c>
      <c r="K79">
        <v>111.6</v>
      </c>
      <c r="L79">
        <v>109.7</v>
      </c>
      <c r="M79">
        <v>112.8</v>
      </c>
      <c r="N79">
        <v>118</v>
      </c>
      <c r="O79">
        <v>117.9</v>
      </c>
      <c r="P79">
        <v>118</v>
      </c>
      <c r="Q79">
        <v>115.9</v>
      </c>
      <c r="R79">
        <v>115.6</v>
      </c>
      <c r="S79">
        <v>116</v>
      </c>
      <c r="T79">
        <v>112.7</v>
      </c>
      <c r="U79">
        <v>112.2</v>
      </c>
      <c r="V79">
        <v>114</v>
      </c>
      <c r="W79">
        <v>110.6</v>
      </c>
      <c r="X79">
        <v>110</v>
      </c>
      <c r="Y79">
        <v>111.3</v>
      </c>
      <c r="Z79">
        <v>109.8</v>
      </c>
      <c r="AA79">
        <v>109.7</v>
      </c>
      <c r="AB79">
        <v>111.7</v>
      </c>
      <c r="AC79">
        <v>109</v>
      </c>
      <c r="AD79">
        <v>108.1</v>
      </c>
      <c r="AE79">
        <v>109.7</v>
      </c>
      <c r="AF79">
        <v>107.7</v>
      </c>
      <c r="AG79">
        <v>107.2</v>
      </c>
      <c r="AH79">
        <v>108</v>
      </c>
      <c r="AI79">
        <v>108</v>
      </c>
      <c r="AJ79">
        <v>107.9</v>
      </c>
      <c r="AK79">
        <v>108</v>
      </c>
      <c r="AL79">
        <v>110.8</v>
      </c>
      <c r="AM79">
        <v>109.2</v>
      </c>
      <c r="AN79">
        <v>111.4</v>
      </c>
      <c r="AO79">
        <v>113.1</v>
      </c>
      <c r="AP79">
        <v>113.1</v>
      </c>
      <c r="AQ79">
        <v>113.3</v>
      </c>
      <c r="AR79">
        <v>109.7</v>
      </c>
      <c r="AS79">
        <v>107.7</v>
      </c>
      <c r="AT79">
        <v>111</v>
      </c>
      <c r="AU79">
        <v>115.4</v>
      </c>
      <c r="AV79">
        <v>115.4</v>
      </c>
      <c r="AW79">
        <v>115.3</v>
      </c>
      <c r="AX79">
        <v>114.9</v>
      </c>
      <c r="AY79">
        <v>113.9</v>
      </c>
      <c r="AZ79">
        <v>115.4</v>
      </c>
      <c r="BA79">
        <v>108.2</v>
      </c>
      <c r="BB79">
        <v>108.1</v>
      </c>
      <c r="BC79">
        <v>108.2</v>
      </c>
      <c r="BD79">
        <v>101.2</v>
      </c>
      <c r="BE79">
        <v>101.4</v>
      </c>
      <c r="BF79">
        <v>101.1</v>
      </c>
      <c r="BG79">
        <v>101.4</v>
      </c>
      <c r="BH79">
        <v>101.7</v>
      </c>
      <c r="BI79">
        <v>101.4</v>
      </c>
      <c r="BJ79">
        <v>107</v>
      </c>
      <c r="BK79">
        <v>106.5</v>
      </c>
      <c r="BL79">
        <v>108.1</v>
      </c>
      <c r="BM79">
        <v>105.1</v>
      </c>
      <c r="BN79">
        <v>102.7</v>
      </c>
      <c r="BO79">
        <v>106.6</v>
      </c>
      <c r="BP79">
        <v>106.9</v>
      </c>
      <c r="BQ79">
        <v>106.7</v>
      </c>
      <c r="BR79">
        <v>107.5</v>
      </c>
      <c r="BS79">
        <v>107.5</v>
      </c>
      <c r="BT79">
        <v>107.5</v>
      </c>
      <c r="BU79">
        <v>107.5</v>
      </c>
    </row>
    <row r="80" spans="1:73" x14ac:dyDescent="0.2">
      <c r="A80" s="5">
        <v>8</v>
      </c>
      <c r="B80">
        <v>109.6</v>
      </c>
      <c r="C80">
        <v>109.8</v>
      </c>
      <c r="D80">
        <v>108.8</v>
      </c>
      <c r="E80">
        <v>108</v>
      </c>
      <c r="F80">
        <v>110.7</v>
      </c>
      <c r="G80">
        <v>109.6</v>
      </c>
      <c r="H80">
        <v>110.9</v>
      </c>
      <c r="I80">
        <v>110.4</v>
      </c>
      <c r="J80">
        <v>112.1</v>
      </c>
      <c r="K80">
        <v>111.6</v>
      </c>
      <c r="L80">
        <v>109.8</v>
      </c>
      <c r="M80">
        <v>112.9</v>
      </c>
      <c r="N80">
        <v>118</v>
      </c>
      <c r="O80">
        <v>117.9</v>
      </c>
      <c r="P80">
        <v>118</v>
      </c>
      <c r="Q80">
        <v>116</v>
      </c>
      <c r="R80">
        <v>115.7</v>
      </c>
      <c r="S80">
        <v>116.1</v>
      </c>
      <c r="T80">
        <v>112.8</v>
      </c>
      <c r="U80">
        <v>112.3</v>
      </c>
      <c r="V80">
        <v>114.1</v>
      </c>
      <c r="W80">
        <v>110.8</v>
      </c>
      <c r="X80">
        <v>110.2</v>
      </c>
      <c r="Y80">
        <v>111.5</v>
      </c>
      <c r="Z80">
        <v>109.9</v>
      </c>
      <c r="AA80">
        <v>109.7</v>
      </c>
      <c r="AB80">
        <v>111.7</v>
      </c>
      <c r="AC80">
        <v>109.1</v>
      </c>
      <c r="AD80">
        <v>108.2</v>
      </c>
      <c r="AE80">
        <v>109.8</v>
      </c>
      <c r="AF80">
        <v>107.7</v>
      </c>
      <c r="AG80">
        <v>107.3</v>
      </c>
      <c r="AH80">
        <v>108</v>
      </c>
      <c r="AI80">
        <v>110.3</v>
      </c>
      <c r="AJ80">
        <v>109.6</v>
      </c>
      <c r="AK80">
        <v>110.5</v>
      </c>
      <c r="AL80">
        <v>111.5</v>
      </c>
      <c r="AM80">
        <v>110.5</v>
      </c>
      <c r="AN80">
        <v>111.8</v>
      </c>
      <c r="AO80">
        <v>113.3</v>
      </c>
      <c r="AP80">
        <v>113.2</v>
      </c>
      <c r="AQ80">
        <v>113.5</v>
      </c>
      <c r="AR80">
        <v>109.8</v>
      </c>
      <c r="AS80">
        <v>107.8</v>
      </c>
      <c r="AT80">
        <v>111.1</v>
      </c>
      <c r="AU80">
        <v>115.4</v>
      </c>
      <c r="AV80">
        <v>115.4</v>
      </c>
      <c r="AW80">
        <v>115.3</v>
      </c>
      <c r="AX80">
        <v>115</v>
      </c>
      <c r="AY80">
        <v>113.9</v>
      </c>
      <c r="AZ80">
        <v>115.5</v>
      </c>
      <c r="BA80">
        <v>108.8</v>
      </c>
      <c r="BB80">
        <v>108.7</v>
      </c>
      <c r="BC80">
        <v>108.9</v>
      </c>
      <c r="BD80">
        <v>102.7</v>
      </c>
      <c r="BE80">
        <v>101.9</v>
      </c>
      <c r="BF80">
        <v>102.8</v>
      </c>
      <c r="BG80">
        <v>103.4</v>
      </c>
      <c r="BH80">
        <v>102.5</v>
      </c>
      <c r="BI80">
        <v>103.6</v>
      </c>
      <c r="BJ80">
        <v>107.1</v>
      </c>
      <c r="BK80">
        <v>106.6</v>
      </c>
      <c r="BL80">
        <v>108.2</v>
      </c>
      <c r="BM80">
        <v>105.4</v>
      </c>
      <c r="BN80">
        <v>103</v>
      </c>
      <c r="BO80">
        <v>107</v>
      </c>
      <c r="BP80">
        <v>107</v>
      </c>
      <c r="BQ80">
        <v>106.9</v>
      </c>
      <c r="BR80">
        <v>107.6</v>
      </c>
      <c r="BS80">
        <v>107.8</v>
      </c>
      <c r="BT80">
        <v>107.9</v>
      </c>
      <c r="BU80">
        <v>107.8</v>
      </c>
    </row>
    <row r="81" spans="1:73" x14ac:dyDescent="0.2">
      <c r="A81" s="5">
        <v>9</v>
      </c>
      <c r="B81">
        <v>109.9</v>
      </c>
      <c r="C81">
        <v>110</v>
      </c>
      <c r="D81">
        <v>109.3</v>
      </c>
      <c r="E81">
        <v>108.2</v>
      </c>
      <c r="F81">
        <v>111.3</v>
      </c>
      <c r="G81">
        <v>110.5</v>
      </c>
      <c r="H81">
        <v>111.2</v>
      </c>
      <c r="I81">
        <v>110.6</v>
      </c>
      <c r="J81">
        <v>112.5</v>
      </c>
      <c r="K81">
        <v>111.7</v>
      </c>
      <c r="L81">
        <v>109.9</v>
      </c>
      <c r="M81">
        <v>113</v>
      </c>
      <c r="N81">
        <v>118.2</v>
      </c>
      <c r="O81">
        <v>118</v>
      </c>
      <c r="P81">
        <v>118.2</v>
      </c>
      <c r="Q81">
        <v>116</v>
      </c>
      <c r="R81">
        <v>115.6</v>
      </c>
      <c r="S81">
        <v>116.2</v>
      </c>
      <c r="T81">
        <v>113.1</v>
      </c>
      <c r="U81">
        <v>112.6</v>
      </c>
      <c r="V81">
        <v>114.4</v>
      </c>
      <c r="W81">
        <v>111</v>
      </c>
      <c r="X81">
        <v>110.3</v>
      </c>
      <c r="Y81">
        <v>111.9</v>
      </c>
      <c r="Z81">
        <v>110.2</v>
      </c>
      <c r="AA81">
        <v>110.1</v>
      </c>
      <c r="AB81">
        <v>112.3</v>
      </c>
      <c r="AC81">
        <v>109.6</v>
      </c>
      <c r="AD81">
        <v>108.7</v>
      </c>
      <c r="AE81">
        <v>110.2</v>
      </c>
      <c r="AF81">
        <v>108.2</v>
      </c>
      <c r="AG81">
        <v>107.7</v>
      </c>
      <c r="AH81">
        <v>108.4</v>
      </c>
      <c r="AI81">
        <v>110.7</v>
      </c>
      <c r="AJ81">
        <v>109.9</v>
      </c>
      <c r="AK81">
        <v>110.9</v>
      </c>
      <c r="AL81">
        <v>111.8</v>
      </c>
      <c r="AM81">
        <v>110.6</v>
      </c>
      <c r="AN81">
        <v>112.2</v>
      </c>
      <c r="AO81">
        <v>113.4</v>
      </c>
      <c r="AP81">
        <v>113.3</v>
      </c>
      <c r="AQ81">
        <v>113.6</v>
      </c>
      <c r="AR81">
        <v>111</v>
      </c>
      <c r="AS81">
        <v>110</v>
      </c>
      <c r="AT81">
        <v>111.7</v>
      </c>
      <c r="AU81">
        <v>115.7</v>
      </c>
      <c r="AV81">
        <v>115.7</v>
      </c>
      <c r="AW81">
        <v>115.6</v>
      </c>
      <c r="AX81">
        <v>115</v>
      </c>
      <c r="AY81">
        <v>114</v>
      </c>
      <c r="AZ81">
        <v>115.5</v>
      </c>
      <c r="BA81">
        <v>109</v>
      </c>
      <c r="BB81">
        <v>108.8</v>
      </c>
      <c r="BC81">
        <v>109.1</v>
      </c>
      <c r="BD81">
        <v>103.7</v>
      </c>
      <c r="BE81">
        <v>102.5</v>
      </c>
      <c r="BF81">
        <v>103.9</v>
      </c>
      <c r="BG81">
        <v>105.2</v>
      </c>
      <c r="BH81">
        <v>104</v>
      </c>
      <c r="BI81">
        <v>105.5</v>
      </c>
      <c r="BJ81">
        <v>107.3</v>
      </c>
      <c r="BK81">
        <v>106.8</v>
      </c>
      <c r="BL81">
        <v>108.3</v>
      </c>
      <c r="BM81">
        <v>104.9</v>
      </c>
      <c r="BN81">
        <v>102.8</v>
      </c>
      <c r="BO81">
        <v>106.2</v>
      </c>
      <c r="BP81">
        <v>107.4</v>
      </c>
      <c r="BQ81">
        <v>107.2</v>
      </c>
      <c r="BR81">
        <v>107.9</v>
      </c>
      <c r="BS81">
        <v>107.8</v>
      </c>
      <c r="BT81">
        <v>107.8</v>
      </c>
      <c r="BU81">
        <v>107.8</v>
      </c>
    </row>
    <row r="82" spans="1:73" x14ac:dyDescent="0.2">
      <c r="A82" s="5">
        <v>10</v>
      </c>
      <c r="B82">
        <v>110.3</v>
      </c>
      <c r="C82">
        <v>110.2</v>
      </c>
      <c r="D82">
        <v>110.2</v>
      </c>
      <c r="E82">
        <v>108.9</v>
      </c>
      <c r="F82">
        <v>111.6</v>
      </c>
      <c r="G82">
        <v>112.1</v>
      </c>
      <c r="H82">
        <v>111.4</v>
      </c>
      <c r="I82">
        <v>110.9</v>
      </c>
      <c r="J82">
        <v>112.6</v>
      </c>
      <c r="K82">
        <v>111.9</v>
      </c>
      <c r="L82">
        <v>110.3</v>
      </c>
      <c r="M82">
        <v>113</v>
      </c>
      <c r="N82">
        <v>118.2</v>
      </c>
      <c r="O82">
        <v>118.1</v>
      </c>
      <c r="P82">
        <v>118.2</v>
      </c>
      <c r="Q82">
        <v>116.1</v>
      </c>
      <c r="R82">
        <v>115.7</v>
      </c>
      <c r="S82">
        <v>116.3</v>
      </c>
      <c r="T82">
        <v>113.6</v>
      </c>
      <c r="U82">
        <v>113.1</v>
      </c>
      <c r="V82">
        <v>114.6</v>
      </c>
      <c r="W82">
        <v>111.1</v>
      </c>
      <c r="X82">
        <v>110.4</v>
      </c>
      <c r="Y82">
        <v>112</v>
      </c>
      <c r="Z82">
        <v>110.4</v>
      </c>
      <c r="AA82">
        <v>110.3</v>
      </c>
      <c r="AB82">
        <v>112.5</v>
      </c>
      <c r="AC82">
        <v>110.1</v>
      </c>
      <c r="AD82">
        <v>109.2</v>
      </c>
      <c r="AE82">
        <v>110.8</v>
      </c>
      <c r="AF82">
        <v>108.4</v>
      </c>
      <c r="AG82">
        <v>107.9</v>
      </c>
      <c r="AH82">
        <v>108.7</v>
      </c>
      <c r="AI82">
        <v>110.8</v>
      </c>
      <c r="AJ82">
        <v>109.9</v>
      </c>
      <c r="AK82">
        <v>111</v>
      </c>
      <c r="AL82">
        <v>111.9</v>
      </c>
      <c r="AM82">
        <v>110.7</v>
      </c>
      <c r="AN82">
        <v>112.3</v>
      </c>
      <c r="AO82">
        <v>113.6</v>
      </c>
      <c r="AP82">
        <v>113.4</v>
      </c>
      <c r="AQ82">
        <v>113.9</v>
      </c>
      <c r="AR82">
        <v>111.4</v>
      </c>
      <c r="AS82">
        <v>110.7</v>
      </c>
      <c r="AT82">
        <v>111.8</v>
      </c>
      <c r="AU82">
        <v>115.7</v>
      </c>
      <c r="AV82">
        <v>115.8</v>
      </c>
      <c r="AW82">
        <v>115.7</v>
      </c>
      <c r="AX82">
        <v>115.1</v>
      </c>
      <c r="AY82">
        <v>114.1</v>
      </c>
      <c r="AZ82">
        <v>115.7</v>
      </c>
      <c r="BA82">
        <v>109.1</v>
      </c>
      <c r="BB82">
        <v>108.9</v>
      </c>
      <c r="BC82">
        <v>109.2</v>
      </c>
      <c r="BD82">
        <v>104.2</v>
      </c>
      <c r="BE82">
        <v>103</v>
      </c>
      <c r="BF82">
        <v>104.5</v>
      </c>
      <c r="BG82">
        <v>109</v>
      </c>
      <c r="BH82">
        <v>107.6</v>
      </c>
      <c r="BI82">
        <v>109.3</v>
      </c>
      <c r="BJ82">
        <v>107.4</v>
      </c>
      <c r="BK82">
        <v>106.8</v>
      </c>
      <c r="BL82">
        <v>108.5</v>
      </c>
      <c r="BM82">
        <v>106.6</v>
      </c>
      <c r="BN82">
        <v>103.1</v>
      </c>
      <c r="BO82">
        <v>108.8</v>
      </c>
      <c r="BP82">
        <v>107.4</v>
      </c>
      <c r="BQ82">
        <v>107.2</v>
      </c>
      <c r="BR82">
        <v>108.4</v>
      </c>
      <c r="BS82">
        <v>108</v>
      </c>
      <c r="BT82">
        <v>108</v>
      </c>
      <c r="BU82">
        <v>107.9</v>
      </c>
    </row>
    <row r="83" spans="1:73" x14ac:dyDescent="0.2">
      <c r="A83" s="5">
        <v>11</v>
      </c>
      <c r="B83">
        <v>110.6</v>
      </c>
      <c r="C83">
        <v>110.5</v>
      </c>
      <c r="D83">
        <v>110.8</v>
      </c>
      <c r="E83">
        <v>109</v>
      </c>
      <c r="F83">
        <v>113.2</v>
      </c>
      <c r="G83">
        <v>113.1</v>
      </c>
      <c r="H83">
        <v>111.7</v>
      </c>
      <c r="I83">
        <v>111.2</v>
      </c>
      <c r="J83">
        <v>112.8</v>
      </c>
      <c r="K83">
        <v>112.1</v>
      </c>
      <c r="L83">
        <v>110.5</v>
      </c>
      <c r="M83">
        <v>113.1</v>
      </c>
      <c r="N83">
        <v>118.3</v>
      </c>
      <c r="O83">
        <v>118.1</v>
      </c>
      <c r="P83">
        <v>118.3</v>
      </c>
      <c r="Q83">
        <v>116.3</v>
      </c>
      <c r="R83">
        <v>116</v>
      </c>
      <c r="S83">
        <v>116.4</v>
      </c>
      <c r="T83">
        <v>113.8</v>
      </c>
      <c r="U83">
        <v>113.4</v>
      </c>
      <c r="V83">
        <v>114.8</v>
      </c>
      <c r="W83">
        <v>111.4</v>
      </c>
      <c r="X83">
        <v>110.6</v>
      </c>
      <c r="Y83">
        <v>112.2</v>
      </c>
      <c r="Z83">
        <v>110.7</v>
      </c>
      <c r="AA83">
        <v>110.6</v>
      </c>
      <c r="AB83">
        <v>112.9</v>
      </c>
      <c r="AC83">
        <v>110.3</v>
      </c>
      <c r="AD83">
        <v>109.5</v>
      </c>
      <c r="AE83">
        <v>110.9</v>
      </c>
      <c r="AF83">
        <v>108.6</v>
      </c>
      <c r="AG83">
        <v>108</v>
      </c>
      <c r="AH83">
        <v>109</v>
      </c>
      <c r="AI83">
        <v>110.9</v>
      </c>
      <c r="AJ83">
        <v>110</v>
      </c>
      <c r="AK83">
        <v>111.1</v>
      </c>
      <c r="AL83">
        <v>112.1</v>
      </c>
      <c r="AM83">
        <v>110.7</v>
      </c>
      <c r="AN83">
        <v>112.5</v>
      </c>
      <c r="AO83">
        <v>113.7</v>
      </c>
      <c r="AP83">
        <v>113.6</v>
      </c>
      <c r="AQ83">
        <v>114</v>
      </c>
      <c r="AR83">
        <v>111.4</v>
      </c>
      <c r="AS83">
        <v>110.7</v>
      </c>
      <c r="AT83">
        <v>111.9</v>
      </c>
      <c r="AU83">
        <v>115.8</v>
      </c>
      <c r="AV83">
        <v>115.9</v>
      </c>
      <c r="AW83">
        <v>115.8</v>
      </c>
      <c r="AX83">
        <v>115.3</v>
      </c>
      <c r="AY83">
        <v>114.2</v>
      </c>
      <c r="AZ83">
        <v>115.9</v>
      </c>
      <c r="BA83">
        <v>109.1</v>
      </c>
      <c r="BB83">
        <v>109</v>
      </c>
      <c r="BC83">
        <v>109.2</v>
      </c>
      <c r="BD83">
        <v>108.7</v>
      </c>
      <c r="BE83">
        <v>108.1</v>
      </c>
      <c r="BF83">
        <v>108.7</v>
      </c>
      <c r="BG83">
        <v>110.9</v>
      </c>
      <c r="BH83">
        <v>109.3</v>
      </c>
      <c r="BI83">
        <v>111.2</v>
      </c>
      <c r="BJ83">
        <v>107.7</v>
      </c>
      <c r="BK83">
        <v>107</v>
      </c>
      <c r="BL83">
        <v>108.9</v>
      </c>
      <c r="BM83">
        <v>107.1</v>
      </c>
      <c r="BN83">
        <v>103.4</v>
      </c>
      <c r="BO83">
        <v>109.3</v>
      </c>
      <c r="BP83">
        <v>107.7</v>
      </c>
      <c r="BQ83">
        <v>107.5</v>
      </c>
      <c r="BR83">
        <v>108.5</v>
      </c>
      <c r="BS83">
        <v>108</v>
      </c>
      <c r="BT83">
        <v>108</v>
      </c>
      <c r="BU83">
        <v>108</v>
      </c>
    </row>
    <row r="84" spans="1:73" x14ac:dyDescent="0.2">
      <c r="A84" s="5">
        <v>12</v>
      </c>
      <c r="B84">
        <v>110.8</v>
      </c>
      <c r="C84">
        <v>110.6</v>
      </c>
      <c r="D84">
        <v>111.4</v>
      </c>
      <c r="E84">
        <v>109.7</v>
      </c>
      <c r="F84">
        <v>113.9</v>
      </c>
      <c r="G84">
        <v>113.4</v>
      </c>
      <c r="H84">
        <v>111.8</v>
      </c>
      <c r="I84">
        <v>111.3</v>
      </c>
      <c r="J84">
        <v>113</v>
      </c>
      <c r="K84">
        <v>112.2</v>
      </c>
      <c r="L84">
        <v>110.6</v>
      </c>
      <c r="M84">
        <v>113.2</v>
      </c>
      <c r="N84">
        <v>118.3</v>
      </c>
      <c r="O84">
        <v>118.1</v>
      </c>
      <c r="P84">
        <v>118.4</v>
      </c>
      <c r="Q84">
        <v>116.4</v>
      </c>
      <c r="R84">
        <v>116.1</v>
      </c>
      <c r="S84">
        <v>116.5</v>
      </c>
      <c r="T84">
        <v>113.9</v>
      </c>
      <c r="U84">
        <v>113.6</v>
      </c>
      <c r="V84">
        <v>114.8</v>
      </c>
      <c r="W84">
        <v>111.5</v>
      </c>
      <c r="X84">
        <v>110.8</v>
      </c>
      <c r="Y84">
        <v>112.4</v>
      </c>
      <c r="Z84">
        <v>110.8</v>
      </c>
      <c r="AA84">
        <v>110.7</v>
      </c>
      <c r="AB84">
        <v>113.1</v>
      </c>
      <c r="AC84">
        <v>110.4</v>
      </c>
      <c r="AD84">
        <v>109.5</v>
      </c>
      <c r="AE84">
        <v>111.1</v>
      </c>
      <c r="AF84">
        <v>108.8</v>
      </c>
      <c r="AG84">
        <v>108.2</v>
      </c>
      <c r="AH84">
        <v>109.1</v>
      </c>
      <c r="AI84">
        <v>111</v>
      </c>
      <c r="AJ84">
        <v>110</v>
      </c>
      <c r="AK84">
        <v>111.3</v>
      </c>
      <c r="AL84">
        <v>112.4</v>
      </c>
      <c r="AM84">
        <v>111.5</v>
      </c>
      <c r="AN84">
        <v>112.6</v>
      </c>
      <c r="AO84">
        <v>113.7</v>
      </c>
      <c r="AP84">
        <v>113.6</v>
      </c>
      <c r="AQ84">
        <v>114</v>
      </c>
      <c r="AR84">
        <v>111.5</v>
      </c>
      <c r="AS84">
        <v>110.8</v>
      </c>
      <c r="AT84">
        <v>111.9</v>
      </c>
      <c r="AU84">
        <v>115.9</v>
      </c>
      <c r="AV84">
        <v>115.9</v>
      </c>
      <c r="AW84">
        <v>115.8</v>
      </c>
      <c r="AX84">
        <v>115.3</v>
      </c>
      <c r="AY84">
        <v>114.3</v>
      </c>
      <c r="AZ84">
        <v>115.8</v>
      </c>
      <c r="BA84">
        <v>109.2</v>
      </c>
      <c r="BB84">
        <v>109</v>
      </c>
      <c r="BC84">
        <v>109.3</v>
      </c>
      <c r="BD84">
        <v>110.4</v>
      </c>
      <c r="BE84">
        <v>110.1</v>
      </c>
      <c r="BF84">
        <v>110.5</v>
      </c>
      <c r="BG84">
        <v>111.4</v>
      </c>
      <c r="BH84">
        <v>111.2</v>
      </c>
      <c r="BI84">
        <v>111.4</v>
      </c>
      <c r="BJ84">
        <v>107.8</v>
      </c>
      <c r="BK84">
        <v>107.2</v>
      </c>
      <c r="BL84">
        <v>109</v>
      </c>
      <c r="BM84">
        <v>109.3</v>
      </c>
      <c r="BN84">
        <v>106.5</v>
      </c>
      <c r="BO84">
        <v>110.9</v>
      </c>
      <c r="BP84">
        <v>107.9</v>
      </c>
      <c r="BQ84">
        <v>107.7</v>
      </c>
      <c r="BR84">
        <v>108.7</v>
      </c>
      <c r="BS84">
        <v>108</v>
      </c>
      <c r="BT84">
        <v>108.1</v>
      </c>
      <c r="BU84">
        <v>108</v>
      </c>
    </row>
    <row r="85" spans="1:73" x14ac:dyDescent="0.2">
      <c r="A85" s="4">
        <v>2021</v>
      </c>
    </row>
    <row r="86" spans="1:73" x14ac:dyDescent="0.2">
      <c r="A86" s="5">
        <v>1</v>
      </c>
      <c r="B86">
        <v>115</v>
      </c>
      <c r="C86">
        <v>113.7</v>
      </c>
      <c r="D86">
        <v>117.9</v>
      </c>
      <c r="E86">
        <v>115.4</v>
      </c>
      <c r="F86">
        <v>121.5</v>
      </c>
      <c r="G86">
        <v>120.7</v>
      </c>
      <c r="H86">
        <v>115.5</v>
      </c>
      <c r="I86">
        <v>115</v>
      </c>
      <c r="J86">
        <v>116.7</v>
      </c>
      <c r="K86">
        <v>118.8</v>
      </c>
      <c r="L86">
        <v>117.1</v>
      </c>
      <c r="M86">
        <v>120</v>
      </c>
      <c r="N86">
        <v>128.6</v>
      </c>
      <c r="O86">
        <v>128.19999999999999</v>
      </c>
      <c r="P86">
        <v>128.69999999999999</v>
      </c>
      <c r="Q86">
        <v>126.2</v>
      </c>
      <c r="R86">
        <v>125.3</v>
      </c>
      <c r="S86">
        <v>126.5</v>
      </c>
      <c r="T86">
        <v>119.3</v>
      </c>
      <c r="U86">
        <v>118.7</v>
      </c>
      <c r="V86">
        <v>120.7</v>
      </c>
      <c r="W86">
        <v>114.6</v>
      </c>
      <c r="X86">
        <v>113.7</v>
      </c>
      <c r="Y86">
        <v>115.5</v>
      </c>
      <c r="Z86">
        <v>114.2</v>
      </c>
      <c r="AA86">
        <v>114.1</v>
      </c>
      <c r="AB86">
        <v>116.9</v>
      </c>
      <c r="AC86">
        <v>112.8</v>
      </c>
      <c r="AD86">
        <v>111.9</v>
      </c>
      <c r="AE86">
        <v>113.4</v>
      </c>
      <c r="AF86">
        <v>115.5</v>
      </c>
      <c r="AG86">
        <v>115</v>
      </c>
      <c r="AH86">
        <v>115.8</v>
      </c>
      <c r="AI86">
        <v>118.7</v>
      </c>
      <c r="AJ86">
        <v>117.3</v>
      </c>
      <c r="AK86">
        <v>119</v>
      </c>
      <c r="AL86">
        <v>119.9</v>
      </c>
      <c r="AM86">
        <v>118.2</v>
      </c>
      <c r="AN86">
        <v>120.5</v>
      </c>
      <c r="AO86">
        <v>118.3</v>
      </c>
      <c r="AP86">
        <v>118.2</v>
      </c>
      <c r="AQ86">
        <v>118.5</v>
      </c>
      <c r="AR86">
        <v>119</v>
      </c>
      <c r="AS86">
        <v>117.8</v>
      </c>
      <c r="AT86">
        <v>119.9</v>
      </c>
      <c r="AU86">
        <v>124.7</v>
      </c>
      <c r="AV86">
        <v>124.7</v>
      </c>
      <c r="AW86">
        <v>124.7</v>
      </c>
      <c r="AX86">
        <v>124.7</v>
      </c>
      <c r="AY86">
        <v>123.5</v>
      </c>
      <c r="AZ86">
        <v>125.4</v>
      </c>
      <c r="BA86">
        <v>109.3</v>
      </c>
      <c r="BB86">
        <v>109.1</v>
      </c>
      <c r="BC86">
        <v>109.4</v>
      </c>
      <c r="BD86">
        <v>115.7</v>
      </c>
      <c r="BE86">
        <v>115</v>
      </c>
      <c r="BF86">
        <v>115.8</v>
      </c>
      <c r="BG86">
        <v>116.2</v>
      </c>
      <c r="BH86">
        <v>114.9</v>
      </c>
      <c r="BI86">
        <v>116.5</v>
      </c>
      <c r="BJ86">
        <v>109.7</v>
      </c>
      <c r="BK86">
        <v>109</v>
      </c>
      <c r="BL86">
        <v>111.1</v>
      </c>
      <c r="BM86">
        <v>114.1</v>
      </c>
      <c r="BN86">
        <v>111.4</v>
      </c>
      <c r="BO86">
        <v>115.8</v>
      </c>
      <c r="BP86">
        <v>108.8</v>
      </c>
      <c r="BQ86">
        <v>108.7</v>
      </c>
      <c r="BR86">
        <v>109.5</v>
      </c>
      <c r="BS86">
        <v>111</v>
      </c>
      <c r="BT86">
        <v>110.9</v>
      </c>
      <c r="BU86">
        <v>111.1</v>
      </c>
    </row>
    <row r="87" spans="1:73" x14ac:dyDescent="0.2">
      <c r="A87" s="5">
        <v>2</v>
      </c>
      <c r="B87">
        <v>115.3</v>
      </c>
      <c r="C87">
        <v>114.1</v>
      </c>
      <c r="D87">
        <v>118</v>
      </c>
      <c r="E87">
        <v>115.6</v>
      </c>
      <c r="F87">
        <v>121.7</v>
      </c>
      <c r="G87">
        <v>120.8</v>
      </c>
      <c r="H87">
        <v>115.8</v>
      </c>
      <c r="I87">
        <v>115.3</v>
      </c>
      <c r="J87">
        <v>117.1</v>
      </c>
      <c r="K87">
        <v>118.6</v>
      </c>
      <c r="L87">
        <v>116</v>
      </c>
      <c r="M87">
        <v>120.5</v>
      </c>
      <c r="N87">
        <v>128.6</v>
      </c>
      <c r="O87">
        <v>128.19999999999999</v>
      </c>
      <c r="P87">
        <v>128.80000000000001</v>
      </c>
      <c r="Q87">
        <v>126.3</v>
      </c>
      <c r="R87">
        <v>125.5</v>
      </c>
      <c r="S87">
        <v>126.6</v>
      </c>
      <c r="T87">
        <v>119.9</v>
      </c>
      <c r="U87">
        <v>119.2</v>
      </c>
      <c r="V87">
        <v>121.6</v>
      </c>
      <c r="W87">
        <v>114.9</v>
      </c>
      <c r="X87">
        <v>114.1</v>
      </c>
      <c r="Y87">
        <v>115.8</v>
      </c>
      <c r="Z87">
        <v>114.3</v>
      </c>
      <c r="AA87">
        <v>114.2</v>
      </c>
      <c r="AB87">
        <v>117.1</v>
      </c>
      <c r="AC87">
        <v>113</v>
      </c>
      <c r="AD87">
        <v>112</v>
      </c>
      <c r="AE87">
        <v>113.7</v>
      </c>
      <c r="AF87">
        <v>115.7</v>
      </c>
      <c r="AG87">
        <v>115.1</v>
      </c>
      <c r="AH87">
        <v>116</v>
      </c>
      <c r="AI87">
        <v>118.9</v>
      </c>
      <c r="AJ87">
        <v>117.8</v>
      </c>
      <c r="AK87">
        <v>119.1</v>
      </c>
      <c r="AL87">
        <v>120.1</v>
      </c>
      <c r="AM87">
        <v>118.7</v>
      </c>
      <c r="AN87">
        <v>120.6</v>
      </c>
      <c r="AO87">
        <v>118.5</v>
      </c>
      <c r="AP87">
        <v>118.3</v>
      </c>
      <c r="AQ87">
        <v>118.6</v>
      </c>
      <c r="AR87">
        <v>119.3</v>
      </c>
      <c r="AS87">
        <v>118.4</v>
      </c>
      <c r="AT87">
        <v>120</v>
      </c>
      <c r="AU87">
        <v>124.8</v>
      </c>
      <c r="AV87">
        <v>124.8</v>
      </c>
      <c r="AW87">
        <v>124.8</v>
      </c>
      <c r="AX87">
        <v>124.8</v>
      </c>
      <c r="AY87">
        <v>123.6</v>
      </c>
      <c r="AZ87">
        <v>125.4</v>
      </c>
      <c r="BA87">
        <v>109.5</v>
      </c>
      <c r="BB87">
        <v>109.4</v>
      </c>
      <c r="BC87">
        <v>109.5</v>
      </c>
      <c r="BD87">
        <v>115.7</v>
      </c>
      <c r="BE87">
        <v>115.1</v>
      </c>
      <c r="BF87">
        <v>115.9</v>
      </c>
      <c r="BG87">
        <v>116.3</v>
      </c>
      <c r="BH87">
        <v>114.9</v>
      </c>
      <c r="BI87">
        <v>116.6</v>
      </c>
      <c r="BJ87">
        <v>110</v>
      </c>
      <c r="BK87">
        <v>109.2</v>
      </c>
      <c r="BL87">
        <v>111.5</v>
      </c>
      <c r="BM87">
        <v>114.4</v>
      </c>
      <c r="BN87">
        <v>112</v>
      </c>
      <c r="BO87">
        <v>116</v>
      </c>
      <c r="BP87">
        <v>109.1</v>
      </c>
      <c r="BQ87">
        <v>108.8</v>
      </c>
      <c r="BR87">
        <v>110.2</v>
      </c>
      <c r="BS87">
        <v>111.3</v>
      </c>
      <c r="BT87">
        <v>111.2</v>
      </c>
      <c r="BU87">
        <v>111.5</v>
      </c>
    </row>
    <row r="88" spans="1:73" x14ac:dyDescent="0.2">
      <c r="A88" s="5">
        <v>3</v>
      </c>
      <c r="B88">
        <v>115.5</v>
      </c>
      <c r="C88">
        <v>114.3</v>
      </c>
      <c r="D88">
        <v>118.2</v>
      </c>
      <c r="E88">
        <v>115.8</v>
      </c>
      <c r="F88">
        <v>121.8</v>
      </c>
      <c r="G88">
        <v>121</v>
      </c>
      <c r="H88">
        <v>116.1</v>
      </c>
      <c r="I88">
        <v>115.5</v>
      </c>
      <c r="J88">
        <v>117.3</v>
      </c>
      <c r="K88">
        <v>120.7</v>
      </c>
      <c r="L88">
        <v>116.6</v>
      </c>
      <c r="M88">
        <v>123.8</v>
      </c>
      <c r="N88">
        <v>128.69999999999999</v>
      </c>
      <c r="O88">
        <v>128.5</v>
      </c>
      <c r="P88">
        <v>128.80000000000001</v>
      </c>
      <c r="Q88">
        <v>126.4</v>
      </c>
      <c r="R88">
        <v>125.6</v>
      </c>
      <c r="S88">
        <v>126.6</v>
      </c>
      <c r="T88">
        <v>120.1</v>
      </c>
      <c r="U88">
        <v>119.5</v>
      </c>
      <c r="V88">
        <v>121.7</v>
      </c>
      <c r="W88">
        <v>115.2</v>
      </c>
      <c r="X88">
        <v>114.5</v>
      </c>
      <c r="Y88">
        <v>116.1</v>
      </c>
      <c r="Z88">
        <v>114.5</v>
      </c>
      <c r="AA88">
        <v>114.4</v>
      </c>
      <c r="AB88">
        <v>117.2</v>
      </c>
      <c r="AC88">
        <v>113.2</v>
      </c>
      <c r="AD88">
        <v>112.1</v>
      </c>
      <c r="AE88">
        <v>113.9</v>
      </c>
      <c r="AF88">
        <v>115.7</v>
      </c>
      <c r="AG88">
        <v>115.2</v>
      </c>
      <c r="AH88">
        <v>116.1</v>
      </c>
      <c r="AI88">
        <v>119.3</v>
      </c>
      <c r="AJ88">
        <v>118.4</v>
      </c>
      <c r="AK88">
        <v>119.5</v>
      </c>
      <c r="AL88">
        <v>120.6</v>
      </c>
      <c r="AM88">
        <v>118.8</v>
      </c>
      <c r="AN88">
        <v>121.2</v>
      </c>
      <c r="AO88">
        <v>118.5</v>
      </c>
      <c r="AP88">
        <v>118.4</v>
      </c>
      <c r="AQ88">
        <v>118.7</v>
      </c>
      <c r="AR88">
        <v>119.4</v>
      </c>
      <c r="AS88">
        <v>118.5</v>
      </c>
      <c r="AT88">
        <v>120</v>
      </c>
      <c r="AU88">
        <v>124.9</v>
      </c>
      <c r="AV88">
        <v>124.9</v>
      </c>
      <c r="AW88">
        <v>124.9</v>
      </c>
      <c r="AX88">
        <v>124.8</v>
      </c>
      <c r="AY88">
        <v>123.6</v>
      </c>
      <c r="AZ88">
        <v>125.5</v>
      </c>
      <c r="BA88">
        <v>109.6</v>
      </c>
      <c r="BB88">
        <v>109.5</v>
      </c>
      <c r="BC88">
        <v>109.6</v>
      </c>
      <c r="BD88">
        <v>115.8</v>
      </c>
      <c r="BE88">
        <v>115.3</v>
      </c>
      <c r="BF88">
        <v>115.9</v>
      </c>
      <c r="BG88">
        <v>116.4</v>
      </c>
      <c r="BH88">
        <v>114.9</v>
      </c>
      <c r="BI88">
        <v>116.7</v>
      </c>
      <c r="BJ88">
        <v>110.2</v>
      </c>
      <c r="BK88">
        <v>109.4</v>
      </c>
      <c r="BL88">
        <v>111.7</v>
      </c>
      <c r="BM88">
        <v>114.5</v>
      </c>
      <c r="BN88">
        <v>112</v>
      </c>
      <c r="BO88">
        <v>116</v>
      </c>
      <c r="BP88">
        <v>109.9</v>
      </c>
      <c r="BQ88">
        <v>109.5</v>
      </c>
      <c r="BR88">
        <v>111.3</v>
      </c>
      <c r="BS88">
        <v>111.4</v>
      </c>
      <c r="BT88">
        <v>111.4</v>
      </c>
      <c r="BU88">
        <v>111.5</v>
      </c>
    </row>
    <row r="89" spans="1:73" x14ac:dyDescent="0.2">
      <c r="A89" s="5">
        <v>4</v>
      </c>
      <c r="B89">
        <v>115.9</v>
      </c>
      <c r="C89">
        <v>114.7</v>
      </c>
      <c r="D89">
        <v>118.5</v>
      </c>
      <c r="E89">
        <v>116.2</v>
      </c>
      <c r="F89">
        <v>121.8</v>
      </c>
      <c r="G89">
        <v>121.2</v>
      </c>
      <c r="H89">
        <v>116.5</v>
      </c>
      <c r="I89">
        <v>115.9</v>
      </c>
      <c r="J89">
        <v>117.9</v>
      </c>
      <c r="K89">
        <v>120.9</v>
      </c>
      <c r="L89">
        <v>116.8</v>
      </c>
      <c r="M89">
        <v>124.1</v>
      </c>
      <c r="N89">
        <v>128.80000000000001</v>
      </c>
      <c r="O89">
        <v>128.5</v>
      </c>
      <c r="P89">
        <v>128.80000000000001</v>
      </c>
      <c r="Q89">
        <v>126.6</v>
      </c>
      <c r="R89">
        <v>125.7</v>
      </c>
      <c r="S89">
        <v>126.8</v>
      </c>
      <c r="T89">
        <v>120.2</v>
      </c>
      <c r="U89">
        <v>119.5</v>
      </c>
      <c r="V89">
        <v>121.9</v>
      </c>
      <c r="W89">
        <v>115.9</v>
      </c>
      <c r="X89">
        <v>115.2</v>
      </c>
      <c r="Y89">
        <v>116.7</v>
      </c>
      <c r="Z89">
        <v>114.7</v>
      </c>
      <c r="AA89">
        <v>114.5</v>
      </c>
      <c r="AB89">
        <v>117.6</v>
      </c>
      <c r="AC89">
        <v>114.2</v>
      </c>
      <c r="AD89">
        <v>113.2</v>
      </c>
      <c r="AE89">
        <v>114.9</v>
      </c>
      <c r="AF89">
        <v>116</v>
      </c>
      <c r="AG89">
        <v>115.4</v>
      </c>
      <c r="AH89">
        <v>116.3</v>
      </c>
      <c r="AI89">
        <v>119.5</v>
      </c>
      <c r="AJ89">
        <v>118.7</v>
      </c>
      <c r="AK89">
        <v>119.7</v>
      </c>
      <c r="AL89">
        <v>120.9</v>
      </c>
      <c r="AM89">
        <v>119</v>
      </c>
      <c r="AN89">
        <v>121.5</v>
      </c>
      <c r="AO89">
        <v>118.6</v>
      </c>
      <c r="AP89">
        <v>118.5</v>
      </c>
      <c r="AQ89">
        <v>118.8</v>
      </c>
      <c r="AR89">
        <v>119.6</v>
      </c>
      <c r="AS89">
        <v>118.6</v>
      </c>
      <c r="AT89">
        <v>120.2</v>
      </c>
      <c r="AU89">
        <v>124.9</v>
      </c>
      <c r="AV89">
        <v>124.9</v>
      </c>
      <c r="AW89">
        <v>124.9</v>
      </c>
      <c r="AX89">
        <v>125</v>
      </c>
      <c r="AY89">
        <v>123.8</v>
      </c>
      <c r="AZ89">
        <v>125.6</v>
      </c>
      <c r="BA89">
        <v>113.4</v>
      </c>
      <c r="BB89">
        <v>113.1</v>
      </c>
      <c r="BC89">
        <v>113.6</v>
      </c>
      <c r="BD89">
        <v>115.9</v>
      </c>
      <c r="BE89">
        <v>115.2</v>
      </c>
      <c r="BF89">
        <v>116</v>
      </c>
      <c r="BG89">
        <v>116.5</v>
      </c>
      <c r="BH89">
        <v>115.2</v>
      </c>
      <c r="BI89">
        <v>116.8</v>
      </c>
      <c r="BJ89">
        <v>110.6</v>
      </c>
      <c r="BK89">
        <v>109.7</v>
      </c>
      <c r="BL89">
        <v>112.3</v>
      </c>
      <c r="BM89">
        <v>114.6</v>
      </c>
      <c r="BN89">
        <v>112.1</v>
      </c>
      <c r="BO89">
        <v>116.2</v>
      </c>
      <c r="BP89">
        <v>110.3</v>
      </c>
      <c r="BQ89">
        <v>110.1</v>
      </c>
      <c r="BR89">
        <v>111.4</v>
      </c>
      <c r="BS89">
        <v>111.5</v>
      </c>
      <c r="BT89">
        <v>111.4</v>
      </c>
      <c r="BU89">
        <v>111.5</v>
      </c>
    </row>
    <row r="90" spans="1:73" x14ac:dyDescent="0.2">
      <c r="A90" s="5">
        <v>5</v>
      </c>
      <c r="B90">
        <v>116.7</v>
      </c>
      <c r="C90">
        <v>115</v>
      </c>
      <c r="D90">
        <v>120.4</v>
      </c>
      <c r="E90">
        <v>118.4</v>
      </c>
      <c r="F90">
        <v>124</v>
      </c>
      <c r="G90">
        <v>122.6</v>
      </c>
      <c r="H90">
        <v>116.7</v>
      </c>
      <c r="I90">
        <v>116.1</v>
      </c>
      <c r="J90">
        <v>118.1</v>
      </c>
      <c r="K90">
        <v>126.1</v>
      </c>
      <c r="L90">
        <v>119.3</v>
      </c>
      <c r="M90">
        <v>131.4</v>
      </c>
      <c r="N90">
        <v>132.1</v>
      </c>
      <c r="O90">
        <v>132.5</v>
      </c>
      <c r="P90">
        <v>131.9</v>
      </c>
      <c r="Q90">
        <v>129</v>
      </c>
      <c r="R90">
        <v>130.1</v>
      </c>
      <c r="S90">
        <v>128.69999999999999</v>
      </c>
      <c r="T90">
        <v>120.5</v>
      </c>
      <c r="U90">
        <v>119.9</v>
      </c>
      <c r="V90">
        <v>122.1</v>
      </c>
      <c r="W90">
        <v>116.1</v>
      </c>
      <c r="X90">
        <v>115.4</v>
      </c>
      <c r="Y90">
        <v>116.9</v>
      </c>
      <c r="Z90">
        <v>114.8</v>
      </c>
      <c r="AA90">
        <v>114.7</v>
      </c>
      <c r="AB90">
        <v>117.6</v>
      </c>
      <c r="AC90">
        <v>114.4</v>
      </c>
      <c r="AD90">
        <v>113.4</v>
      </c>
      <c r="AE90">
        <v>115.1</v>
      </c>
      <c r="AF90">
        <v>116.6</v>
      </c>
      <c r="AG90">
        <v>115.7</v>
      </c>
      <c r="AH90">
        <v>117.2</v>
      </c>
      <c r="AI90">
        <v>120.5</v>
      </c>
      <c r="AJ90">
        <v>119.6</v>
      </c>
      <c r="AK90">
        <v>120.7</v>
      </c>
      <c r="AL90">
        <v>121.6</v>
      </c>
      <c r="AM90">
        <v>119.7</v>
      </c>
      <c r="AN90">
        <v>122.2</v>
      </c>
      <c r="AO90">
        <v>118.9</v>
      </c>
      <c r="AP90">
        <v>118.7</v>
      </c>
      <c r="AQ90">
        <v>119.2</v>
      </c>
      <c r="AR90">
        <v>124.1</v>
      </c>
      <c r="AS90">
        <v>123.6</v>
      </c>
      <c r="AT90">
        <v>124.4</v>
      </c>
      <c r="AU90">
        <v>128.80000000000001</v>
      </c>
      <c r="AV90">
        <v>129.80000000000001</v>
      </c>
      <c r="AW90">
        <v>128.30000000000001</v>
      </c>
      <c r="AX90">
        <v>128.1</v>
      </c>
      <c r="AY90">
        <v>128</v>
      </c>
      <c r="AZ90">
        <v>128.30000000000001</v>
      </c>
      <c r="BA90">
        <v>113.9</v>
      </c>
      <c r="BB90">
        <v>113.8</v>
      </c>
      <c r="BC90">
        <v>114</v>
      </c>
      <c r="BD90">
        <v>115.9</v>
      </c>
      <c r="BE90">
        <v>115.2</v>
      </c>
      <c r="BF90">
        <v>116</v>
      </c>
      <c r="BG90">
        <v>116.6</v>
      </c>
      <c r="BH90">
        <v>115.2</v>
      </c>
      <c r="BI90">
        <v>116.9</v>
      </c>
      <c r="BJ90">
        <v>111</v>
      </c>
      <c r="BK90">
        <v>110.1</v>
      </c>
      <c r="BL90">
        <v>112.9</v>
      </c>
      <c r="BM90">
        <v>117.6</v>
      </c>
      <c r="BN90">
        <v>112.6</v>
      </c>
      <c r="BO90">
        <v>120.8</v>
      </c>
      <c r="BP90">
        <v>110.8</v>
      </c>
      <c r="BQ90">
        <v>110.6</v>
      </c>
      <c r="BR90">
        <v>111.7</v>
      </c>
      <c r="BS90">
        <v>111.5</v>
      </c>
      <c r="BT90">
        <v>111.4</v>
      </c>
      <c r="BU90">
        <v>111.5</v>
      </c>
    </row>
    <row r="91" spans="1:73" x14ac:dyDescent="0.2">
      <c r="A91" s="5">
        <v>6</v>
      </c>
      <c r="B91">
        <v>116.9</v>
      </c>
      <c r="C91">
        <v>115.3</v>
      </c>
      <c r="D91">
        <v>120.6</v>
      </c>
      <c r="E91">
        <v>118.6</v>
      </c>
      <c r="F91">
        <v>124.1</v>
      </c>
      <c r="G91">
        <v>122.7</v>
      </c>
      <c r="H91">
        <v>117</v>
      </c>
      <c r="I91">
        <v>116.4</v>
      </c>
      <c r="J91">
        <v>118.3</v>
      </c>
      <c r="K91">
        <v>126.2</v>
      </c>
      <c r="L91">
        <v>119.5</v>
      </c>
      <c r="M91">
        <v>131.6</v>
      </c>
      <c r="N91">
        <v>132.19999999999999</v>
      </c>
      <c r="O91">
        <v>132.80000000000001</v>
      </c>
      <c r="P91">
        <v>131.9</v>
      </c>
      <c r="Q91">
        <v>129.19999999999999</v>
      </c>
      <c r="R91">
        <v>130.1</v>
      </c>
      <c r="S91">
        <v>128.9</v>
      </c>
      <c r="T91">
        <v>120.8</v>
      </c>
      <c r="U91">
        <v>120.3</v>
      </c>
      <c r="V91">
        <v>122.3</v>
      </c>
      <c r="W91">
        <v>116.4</v>
      </c>
      <c r="X91">
        <v>115.7</v>
      </c>
      <c r="Y91">
        <v>117.2</v>
      </c>
      <c r="Z91">
        <v>115</v>
      </c>
      <c r="AA91">
        <v>114.9</v>
      </c>
      <c r="AB91">
        <v>117.8</v>
      </c>
      <c r="AC91">
        <v>114.8</v>
      </c>
      <c r="AD91">
        <v>113.7</v>
      </c>
      <c r="AE91">
        <v>115.6</v>
      </c>
      <c r="AF91">
        <v>116.7</v>
      </c>
      <c r="AG91">
        <v>115.8</v>
      </c>
      <c r="AH91">
        <v>117.3</v>
      </c>
      <c r="AI91">
        <v>120.8</v>
      </c>
      <c r="AJ91">
        <v>119.8</v>
      </c>
      <c r="AK91">
        <v>121</v>
      </c>
      <c r="AL91">
        <v>121.8</v>
      </c>
      <c r="AM91">
        <v>119.9</v>
      </c>
      <c r="AN91">
        <v>122.4</v>
      </c>
      <c r="AO91">
        <v>119.1</v>
      </c>
      <c r="AP91">
        <v>118.9</v>
      </c>
      <c r="AQ91">
        <v>119.3</v>
      </c>
      <c r="AR91">
        <v>124.2</v>
      </c>
      <c r="AS91">
        <v>123.8</v>
      </c>
      <c r="AT91">
        <v>124.5</v>
      </c>
      <c r="AU91">
        <v>128.9</v>
      </c>
      <c r="AV91">
        <v>129.9</v>
      </c>
      <c r="AW91">
        <v>128.4</v>
      </c>
      <c r="AX91">
        <v>128.1</v>
      </c>
      <c r="AY91">
        <v>128.19999999999999</v>
      </c>
      <c r="AZ91">
        <v>128.19999999999999</v>
      </c>
      <c r="BA91">
        <v>114.1</v>
      </c>
      <c r="BB91">
        <v>114</v>
      </c>
      <c r="BC91">
        <v>114.2</v>
      </c>
      <c r="BD91">
        <v>115.9</v>
      </c>
      <c r="BE91">
        <v>115.4</v>
      </c>
      <c r="BF91">
        <v>116</v>
      </c>
      <c r="BG91">
        <v>116.8</v>
      </c>
      <c r="BH91">
        <v>115.3</v>
      </c>
      <c r="BI91">
        <v>117.1</v>
      </c>
      <c r="BJ91">
        <v>111.3</v>
      </c>
      <c r="BK91">
        <v>110.3</v>
      </c>
      <c r="BL91">
        <v>113.2</v>
      </c>
      <c r="BM91">
        <v>117.9</v>
      </c>
      <c r="BN91">
        <v>112.6</v>
      </c>
      <c r="BO91">
        <v>121.2</v>
      </c>
      <c r="BP91">
        <v>110.9</v>
      </c>
      <c r="BQ91">
        <v>110.8</v>
      </c>
      <c r="BR91">
        <v>111.4</v>
      </c>
      <c r="BS91">
        <v>111.5</v>
      </c>
      <c r="BT91">
        <v>111.5</v>
      </c>
      <c r="BU91">
        <v>111.5</v>
      </c>
    </row>
    <row r="92" spans="1:73" x14ac:dyDescent="0.2">
      <c r="A92" s="5">
        <v>7</v>
      </c>
      <c r="B92">
        <v>117.2</v>
      </c>
      <c r="C92">
        <v>115.6</v>
      </c>
      <c r="D92">
        <v>120.8</v>
      </c>
      <c r="E92">
        <v>119</v>
      </c>
      <c r="F92">
        <v>124.2</v>
      </c>
      <c r="G92">
        <v>122.7</v>
      </c>
      <c r="H92">
        <v>117.3</v>
      </c>
      <c r="I92">
        <v>116.7</v>
      </c>
      <c r="J92">
        <v>118.9</v>
      </c>
      <c r="K92">
        <v>126.3</v>
      </c>
      <c r="L92">
        <v>119.5</v>
      </c>
      <c r="M92">
        <v>131.6</v>
      </c>
      <c r="N92">
        <v>132.30000000000001</v>
      </c>
      <c r="O92">
        <v>132.9</v>
      </c>
      <c r="P92">
        <v>132.1</v>
      </c>
      <c r="Q92">
        <v>129.1</v>
      </c>
      <c r="R92">
        <v>130.19999999999999</v>
      </c>
      <c r="S92">
        <v>128.80000000000001</v>
      </c>
      <c r="T92">
        <v>121.4</v>
      </c>
      <c r="U92">
        <v>120.8</v>
      </c>
      <c r="V92">
        <v>123.1</v>
      </c>
      <c r="W92">
        <v>116.8</v>
      </c>
      <c r="X92">
        <v>116</v>
      </c>
      <c r="Y92">
        <v>117.7</v>
      </c>
      <c r="Z92">
        <v>115.2</v>
      </c>
      <c r="AA92">
        <v>115</v>
      </c>
      <c r="AB92">
        <v>118.1</v>
      </c>
      <c r="AC92">
        <v>114.9</v>
      </c>
      <c r="AD92">
        <v>113.8</v>
      </c>
      <c r="AE92">
        <v>115.7</v>
      </c>
      <c r="AF92">
        <v>116.8</v>
      </c>
      <c r="AG92">
        <v>115.9</v>
      </c>
      <c r="AH92">
        <v>117.4</v>
      </c>
      <c r="AI92">
        <v>121</v>
      </c>
      <c r="AJ92">
        <v>120.1</v>
      </c>
      <c r="AK92">
        <v>121.2</v>
      </c>
      <c r="AL92">
        <v>121.9</v>
      </c>
      <c r="AM92">
        <v>120.1</v>
      </c>
      <c r="AN92">
        <v>122.5</v>
      </c>
      <c r="AO92">
        <v>119.4</v>
      </c>
      <c r="AP92">
        <v>119.3</v>
      </c>
      <c r="AQ92">
        <v>119.6</v>
      </c>
      <c r="AR92">
        <v>124.3</v>
      </c>
      <c r="AS92">
        <v>123.9</v>
      </c>
      <c r="AT92">
        <v>124.6</v>
      </c>
      <c r="AU92">
        <v>129</v>
      </c>
      <c r="AV92">
        <v>130</v>
      </c>
      <c r="AW92">
        <v>128.5</v>
      </c>
      <c r="AX92">
        <v>128.1</v>
      </c>
      <c r="AY92">
        <v>128.1</v>
      </c>
      <c r="AZ92">
        <v>128.1</v>
      </c>
      <c r="BA92">
        <v>114.2</v>
      </c>
      <c r="BB92">
        <v>114.1</v>
      </c>
      <c r="BC92">
        <v>114.2</v>
      </c>
      <c r="BD92">
        <v>116</v>
      </c>
      <c r="BE92">
        <v>115.5</v>
      </c>
      <c r="BF92">
        <v>116.1</v>
      </c>
      <c r="BG92">
        <v>116.9</v>
      </c>
      <c r="BH92">
        <v>115.3</v>
      </c>
      <c r="BI92">
        <v>117.2</v>
      </c>
      <c r="BJ92">
        <v>111.5</v>
      </c>
      <c r="BK92">
        <v>110.4</v>
      </c>
      <c r="BL92">
        <v>113.5</v>
      </c>
      <c r="BM92">
        <v>118.2</v>
      </c>
      <c r="BN92">
        <v>112.9</v>
      </c>
      <c r="BO92">
        <v>121.4</v>
      </c>
      <c r="BP92">
        <v>111.3</v>
      </c>
      <c r="BQ92">
        <v>111.2</v>
      </c>
      <c r="BR92">
        <v>111.7</v>
      </c>
      <c r="BS92">
        <v>114.8</v>
      </c>
      <c r="BT92">
        <v>115</v>
      </c>
      <c r="BU92">
        <v>114.5</v>
      </c>
    </row>
    <row r="93" spans="1:73" x14ac:dyDescent="0.2">
      <c r="A93" s="5">
        <v>8</v>
      </c>
      <c r="B93">
        <v>117.4</v>
      </c>
      <c r="C93">
        <v>115.9</v>
      </c>
      <c r="D93">
        <v>120.9</v>
      </c>
      <c r="E93">
        <v>119.1</v>
      </c>
      <c r="F93">
        <v>124.3</v>
      </c>
      <c r="G93">
        <v>122.8</v>
      </c>
      <c r="H93">
        <v>117.5</v>
      </c>
      <c r="I93">
        <v>116.9</v>
      </c>
      <c r="J93">
        <v>119</v>
      </c>
      <c r="K93">
        <v>126.4</v>
      </c>
      <c r="L93">
        <v>119.6</v>
      </c>
      <c r="M93">
        <v>131.6</v>
      </c>
      <c r="N93">
        <v>132.30000000000001</v>
      </c>
      <c r="O93">
        <v>132.80000000000001</v>
      </c>
      <c r="P93">
        <v>132.1</v>
      </c>
      <c r="Q93">
        <v>129.1</v>
      </c>
      <c r="R93">
        <v>129.9</v>
      </c>
      <c r="S93">
        <v>128.9</v>
      </c>
      <c r="T93">
        <v>121.7</v>
      </c>
      <c r="U93">
        <v>121.1</v>
      </c>
      <c r="V93">
        <v>123.2</v>
      </c>
      <c r="W93">
        <v>117</v>
      </c>
      <c r="X93">
        <v>116.2</v>
      </c>
      <c r="Y93">
        <v>117.8</v>
      </c>
      <c r="Z93">
        <v>115.4</v>
      </c>
      <c r="AA93">
        <v>115.2</v>
      </c>
      <c r="AB93">
        <v>118.5</v>
      </c>
      <c r="AC93">
        <v>115.1</v>
      </c>
      <c r="AD93">
        <v>113.8</v>
      </c>
      <c r="AE93">
        <v>116</v>
      </c>
      <c r="AF93">
        <v>116.9</v>
      </c>
      <c r="AG93">
        <v>115.9</v>
      </c>
      <c r="AH93">
        <v>117.5</v>
      </c>
      <c r="AI93">
        <v>121</v>
      </c>
      <c r="AJ93">
        <v>120.1</v>
      </c>
      <c r="AK93">
        <v>121.2</v>
      </c>
      <c r="AL93">
        <v>122</v>
      </c>
      <c r="AM93">
        <v>120.1</v>
      </c>
      <c r="AN93">
        <v>122.6</v>
      </c>
      <c r="AO93">
        <v>119.5</v>
      </c>
      <c r="AP93">
        <v>119.3</v>
      </c>
      <c r="AQ93">
        <v>119.9</v>
      </c>
      <c r="AR93">
        <v>124.4</v>
      </c>
      <c r="AS93">
        <v>123.9</v>
      </c>
      <c r="AT93">
        <v>124.7</v>
      </c>
      <c r="AU93">
        <v>129</v>
      </c>
      <c r="AV93">
        <v>130</v>
      </c>
      <c r="AW93">
        <v>128.5</v>
      </c>
      <c r="AX93">
        <v>128.1</v>
      </c>
      <c r="AY93">
        <v>128.1</v>
      </c>
      <c r="AZ93">
        <v>128.19999999999999</v>
      </c>
      <c r="BA93">
        <v>114.3</v>
      </c>
      <c r="BB93">
        <v>114.2</v>
      </c>
      <c r="BC93">
        <v>114.4</v>
      </c>
      <c r="BD93">
        <v>116.2</v>
      </c>
      <c r="BE93">
        <v>115.9</v>
      </c>
      <c r="BF93">
        <v>116.3</v>
      </c>
      <c r="BG93">
        <v>117.1</v>
      </c>
      <c r="BH93">
        <v>115.6</v>
      </c>
      <c r="BI93">
        <v>117.4</v>
      </c>
      <c r="BJ93">
        <v>111.6</v>
      </c>
      <c r="BK93">
        <v>110.6</v>
      </c>
      <c r="BL93">
        <v>113.7</v>
      </c>
      <c r="BM93">
        <v>118.3</v>
      </c>
      <c r="BN93">
        <v>113</v>
      </c>
      <c r="BO93">
        <v>121.6</v>
      </c>
      <c r="BP93">
        <v>111.8</v>
      </c>
      <c r="BQ93">
        <v>111.7</v>
      </c>
      <c r="BR93">
        <v>112.5</v>
      </c>
      <c r="BS93">
        <v>114.8</v>
      </c>
      <c r="BT93">
        <v>115.1</v>
      </c>
      <c r="BU93">
        <v>114.5</v>
      </c>
    </row>
    <row r="94" spans="1:73" x14ac:dyDescent="0.2">
      <c r="A94" s="5">
        <v>9</v>
      </c>
      <c r="B94">
        <v>117.7</v>
      </c>
      <c r="C94">
        <v>116.2</v>
      </c>
      <c r="D94">
        <v>121.2</v>
      </c>
      <c r="E94">
        <v>119.3</v>
      </c>
      <c r="F94">
        <v>124.6</v>
      </c>
      <c r="G94">
        <v>123.2</v>
      </c>
      <c r="H94">
        <v>117.8</v>
      </c>
      <c r="I94">
        <v>117.1</v>
      </c>
      <c r="J94">
        <v>119.5</v>
      </c>
      <c r="K94">
        <v>126.5</v>
      </c>
      <c r="L94">
        <v>119.9</v>
      </c>
      <c r="M94">
        <v>131.80000000000001</v>
      </c>
      <c r="N94">
        <v>132.5</v>
      </c>
      <c r="O94">
        <v>133</v>
      </c>
      <c r="P94">
        <v>132.30000000000001</v>
      </c>
      <c r="Q94">
        <v>129.4</v>
      </c>
      <c r="R94">
        <v>130.19999999999999</v>
      </c>
      <c r="S94">
        <v>129.19999999999999</v>
      </c>
      <c r="T94">
        <v>121.9</v>
      </c>
      <c r="U94">
        <v>121.4</v>
      </c>
      <c r="V94">
        <v>123.4</v>
      </c>
      <c r="W94">
        <v>117.3</v>
      </c>
      <c r="X94">
        <v>116.5</v>
      </c>
      <c r="Y94">
        <v>118.4</v>
      </c>
      <c r="Z94">
        <v>115.6</v>
      </c>
      <c r="AA94">
        <v>115.4</v>
      </c>
      <c r="AB94">
        <v>119.6</v>
      </c>
      <c r="AC94">
        <v>115.4</v>
      </c>
      <c r="AD94">
        <v>114</v>
      </c>
      <c r="AE94">
        <v>116.4</v>
      </c>
      <c r="AF94">
        <v>117.4</v>
      </c>
      <c r="AG94">
        <v>116.5</v>
      </c>
      <c r="AH94">
        <v>118</v>
      </c>
      <c r="AI94">
        <v>121.2</v>
      </c>
      <c r="AJ94">
        <v>120.1</v>
      </c>
      <c r="AK94">
        <v>121.4</v>
      </c>
      <c r="AL94">
        <v>122.2</v>
      </c>
      <c r="AM94">
        <v>120.4</v>
      </c>
      <c r="AN94">
        <v>122.8</v>
      </c>
      <c r="AO94">
        <v>121.6</v>
      </c>
      <c r="AP94">
        <v>121.2</v>
      </c>
      <c r="AQ94">
        <v>122.4</v>
      </c>
      <c r="AR94">
        <v>124.5</v>
      </c>
      <c r="AS94">
        <v>124</v>
      </c>
      <c r="AT94">
        <v>124.8</v>
      </c>
      <c r="AU94">
        <v>129.30000000000001</v>
      </c>
      <c r="AV94">
        <v>130.4</v>
      </c>
      <c r="AW94">
        <v>128.80000000000001</v>
      </c>
      <c r="AX94">
        <v>128.30000000000001</v>
      </c>
      <c r="AY94">
        <v>128.19999999999999</v>
      </c>
      <c r="AZ94">
        <v>128.4</v>
      </c>
      <c r="BA94">
        <v>114.5</v>
      </c>
      <c r="BB94">
        <v>114.3</v>
      </c>
      <c r="BC94">
        <v>114.6</v>
      </c>
      <c r="BD94">
        <v>116.7</v>
      </c>
      <c r="BE94">
        <v>116.4</v>
      </c>
      <c r="BF94">
        <v>116.7</v>
      </c>
      <c r="BG94">
        <v>117.6</v>
      </c>
      <c r="BH94">
        <v>115.9</v>
      </c>
      <c r="BI94">
        <v>118</v>
      </c>
      <c r="BJ94">
        <v>112</v>
      </c>
      <c r="BK94">
        <v>110.9</v>
      </c>
      <c r="BL94">
        <v>114</v>
      </c>
      <c r="BM94">
        <v>118.4</v>
      </c>
      <c r="BN94">
        <v>112.9</v>
      </c>
      <c r="BO94">
        <v>121.7</v>
      </c>
      <c r="BP94">
        <v>112</v>
      </c>
      <c r="BQ94">
        <v>111.9</v>
      </c>
      <c r="BR94">
        <v>112.4</v>
      </c>
      <c r="BS94">
        <v>114.8</v>
      </c>
      <c r="BT94">
        <v>115.2</v>
      </c>
      <c r="BU94">
        <v>114.5</v>
      </c>
    </row>
    <row r="95" spans="1:73" x14ac:dyDescent="0.2">
      <c r="A95" s="5">
        <v>10</v>
      </c>
      <c r="B95">
        <v>118.1</v>
      </c>
      <c r="C95">
        <v>116.7</v>
      </c>
      <c r="D95">
        <v>121.4</v>
      </c>
      <c r="E95">
        <v>119.5</v>
      </c>
      <c r="F95">
        <v>124.7</v>
      </c>
      <c r="G95">
        <v>123.3</v>
      </c>
      <c r="H95">
        <v>118.3</v>
      </c>
      <c r="I95">
        <v>117.5</v>
      </c>
      <c r="J95">
        <v>120.1</v>
      </c>
      <c r="K95">
        <v>126.6</v>
      </c>
      <c r="L95">
        <v>120</v>
      </c>
      <c r="M95">
        <v>131.80000000000001</v>
      </c>
      <c r="N95">
        <v>132.5</v>
      </c>
      <c r="O95">
        <v>133</v>
      </c>
      <c r="P95">
        <v>132.30000000000001</v>
      </c>
      <c r="Q95">
        <v>129.5</v>
      </c>
      <c r="R95">
        <v>129.9</v>
      </c>
      <c r="S95">
        <v>129.4</v>
      </c>
      <c r="T95">
        <v>122.2</v>
      </c>
      <c r="U95">
        <v>121.7</v>
      </c>
      <c r="V95">
        <v>123.6</v>
      </c>
      <c r="W95">
        <v>117.5</v>
      </c>
      <c r="X95">
        <v>116.7</v>
      </c>
      <c r="Y95">
        <v>118.5</v>
      </c>
      <c r="Z95">
        <v>115.8</v>
      </c>
      <c r="AA95">
        <v>115.5</v>
      </c>
      <c r="AB95">
        <v>120</v>
      </c>
      <c r="AC95">
        <v>115.6</v>
      </c>
      <c r="AD95">
        <v>114.1</v>
      </c>
      <c r="AE95">
        <v>116.6</v>
      </c>
      <c r="AF95">
        <v>117.5</v>
      </c>
      <c r="AG95">
        <v>116.6</v>
      </c>
      <c r="AH95">
        <v>118.1</v>
      </c>
      <c r="AI95">
        <v>121.2</v>
      </c>
      <c r="AJ95">
        <v>120.1</v>
      </c>
      <c r="AK95">
        <v>121.5</v>
      </c>
      <c r="AL95">
        <v>122.3</v>
      </c>
      <c r="AM95">
        <v>120.4</v>
      </c>
      <c r="AN95">
        <v>122.9</v>
      </c>
      <c r="AO95">
        <v>121.7</v>
      </c>
      <c r="AP95">
        <v>121.2</v>
      </c>
      <c r="AQ95">
        <v>122.7</v>
      </c>
      <c r="AR95">
        <v>124.5</v>
      </c>
      <c r="AS95">
        <v>124</v>
      </c>
      <c r="AT95">
        <v>124.9</v>
      </c>
      <c r="AU95">
        <v>129.30000000000001</v>
      </c>
      <c r="AV95">
        <v>130.4</v>
      </c>
      <c r="AW95">
        <v>128.80000000000001</v>
      </c>
      <c r="AX95">
        <v>128.30000000000001</v>
      </c>
      <c r="AY95">
        <v>128.19999999999999</v>
      </c>
      <c r="AZ95">
        <v>128.4</v>
      </c>
      <c r="BA95">
        <v>114.6</v>
      </c>
      <c r="BB95">
        <v>114.4</v>
      </c>
      <c r="BC95">
        <v>114.7</v>
      </c>
      <c r="BD95">
        <v>116.9</v>
      </c>
      <c r="BE95">
        <v>116.9</v>
      </c>
      <c r="BF95">
        <v>116.9</v>
      </c>
      <c r="BG95">
        <v>117.9</v>
      </c>
      <c r="BH95">
        <v>116.1</v>
      </c>
      <c r="BI95">
        <v>118.2</v>
      </c>
      <c r="BJ95">
        <v>112.1</v>
      </c>
      <c r="BK95">
        <v>111.1</v>
      </c>
      <c r="BL95">
        <v>114.2</v>
      </c>
      <c r="BM95">
        <v>118.5</v>
      </c>
      <c r="BN95">
        <v>113</v>
      </c>
      <c r="BO95">
        <v>121.9</v>
      </c>
      <c r="BP95">
        <v>112.6</v>
      </c>
      <c r="BQ95">
        <v>112.4</v>
      </c>
      <c r="BR95">
        <v>113.2</v>
      </c>
      <c r="BS95">
        <v>114.9</v>
      </c>
      <c r="BT95">
        <v>115.2</v>
      </c>
      <c r="BU95">
        <v>114.5</v>
      </c>
    </row>
    <row r="96" spans="1:73" x14ac:dyDescent="0.2">
      <c r="A96" s="5">
        <v>11</v>
      </c>
      <c r="B96">
        <v>118.3</v>
      </c>
      <c r="C96">
        <v>117</v>
      </c>
      <c r="D96">
        <v>121.5</v>
      </c>
      <c r="E96">
        <v>119.7</v>
      </c>
      <c r="F96">
        <v>124.8</v>
      </c>
      <c r="G96">
        <v>123.4</v>
      </c>
      <c r="H96">
        <v>119.3</v>
      </c>
      <c r="I96">
        <v>118.3</v>
      </c>
      <c r="J96">
        <v>121.4</v>
      </c>
      <c r="K96">
        <v>127</v>
      </c>
      <c r="L96">
        <v>120.4</v>
      </c>
      <c r="M96">
        <v>132.19999999999999</v>
      </c>
      <c r="N96">
        <v>133</v>
      </c>
      <c r="O96">
        <v>133.4</v>
      </c>
      <c r="P96">
        <v>132.80000000000001</v>
      </c>
      <c r="Q96">
        <v>130.1</v>
      </c>
      <c r="R96">
        <v>130.4</v>
      </c>
      <c r="S96">
        <v>130</v>
      </c>
      <c r="T96">
        <v>123.1</v>
      </c>
      <c r="U96">
        <v>122.6</v>
      </c>
      <c r="V96">
        <v>124.5</v>
      </c>
      <c r="W96">
        <v>118.8</v>
      </c>
      <c r="X96">
        <v>117.8</v>
      </c>
      <c r="Y96">
        <v>120</v>
      </c>
      <c r="Z96">
        <v>116.5</v>
      </c>
      <c r="AA96">
        <v>116.2</v>
      </c>
      <c r="AB96">
        <v>122.2</v>
      </c>
      <c r="AC96">
        <v>117.1</v>
      </c>
      <c r="AD96">
        <v>115</v>
      </c>
      <c r="AE96">
        <v>118.6</v>
      </c>
      <c r="AF96">
        <v>118.7</v>
      </c>
      <c r="AG96">
        <v>117.8</v>
      </c>
      <c r="AH96">
        <v>119.3</v>
      </c>
      <c r="AI96">
        <v>121.7</v>
      </c>
      <c r="AJ96">
        <v>120.4</v>
      </c>
      <c r="AK96">
        <v>122</v>
      </c>
      <c r="AL96">
        <v>122.6</v>
      </c>
      <c r="AM96">
        <v>120.7</v>
      </c>
      <c r="AN96">
        <v>123.3</v>
      </c>
      <c r="AO96">
        <v>124.3</v>
      </c>
      <c r="AP96">
        <v>123.4</v>
      </c>
      <c r="AQ96">
        <v>125.9</v>
      </c>
      <c r="AR96">
        <v>124.8</v>
      </c>
      <c r="AS96">
        <v>124.3</v>
      </c>
      <c r="AT96">
        <v>125.2</v>
      </c>
      <c r="AU96">
        <v>129.9</v>
      </c>
      <c r="AV96">
        <v>131</v>
      </c>
      <c r="AW96">
        <v>129.30000000000001</v>
      </c>
      <c r="AX96">
        <v>128.80000000000001</v>
      </c>
      <c r="AY96">
        <v>128.6</v>
      </c>
      <c r="AZ96">
        <v>128.9</v>
      </c>
      <c r="BA96">
        <v>114.9</v>
      </c>
      <c r="BB96">
        <v>114.7</v>
      </c>
      <c r="BC96">
        <v>115</v>
      </c>
      <c r="BD96">
        <v>117.5</v>
      </c>
      <c r="BE96">
        <v>117.5</v>
      </c>
      <c r="BF96">
        <v>117.5</v>
      </c>
      <c r="BG96">
        <v>118.5</v>
      </c>
      <c r="BH96">
        <v>116.6</v>
      </c>
      <c r="BI96">
        <v>118.9</v>
      </c>
      <c r="BJ96">
        <v>113.1</v>
      </c>
      <c r="BK96">
        <v>112.1</v>
      </c>
      <c r="BL96">
        <v>115.1</v>
      </c>
      <c r="BM96">
        <v>118.7</v>
      </c>
      <c r="BN96">
        <v>113.1</v>
      </c>
      <c r="BO96">
        <v>122.2</v>
      </c>
      <c r="BP96">
        <v>113.8</v>
      </c>
      <c r="BQ96">
        <v>113.5</v>
      </c>
      <c r="BR96">
        <v>114.8</v>
      </c>
      <c r="BS96">
        <v>115</v>
      </c>
      <c r="BT96">
        <v>115.4</v>
      </c>
      <c r="BU96">
        <v>114.5</v>
      </c>
    </row>
    <row r="97" spans="1:73" x14ac:dyDescent="0.2">
      <c r="A97" s="5">
        <v>12</v>
      </c>
      <c r="B97">
        <v>118.5</v>
      </c>
      <c r="C97">
        <v>117.1</v>
      </c>
      <c r="D97">
        <v>121.6</v>
      </c>
      <c r="E97">
        <v>119.8</v>
      </c>
      <c r="F97">
        <v>124.9</v>
      </c>
      <c r="G97">
        <v>123.5</v>
      </c>
      <c r="H97">
        <v>119.4</v>
      </c>
      <c r="I97">
        <v>118.5</v>
      </c>
      <c r="J97">
        <v>121.6</v>
      </c>
      <c r="K97">
        <v>127.1</v>
      </c>
      <c r="L97">
        <v>120.4</v>
      </c>
      <c r="M97">
        <v>132.19999999999999</v>
      </c>
      <c r="N97">
        <v>133</v>
      </c>
      <c r="O97">
        <v>133.4</v>
      </c>
      <c r="P97">
        <v>132.80000000000001</v>
      </c>
      <c r="Q97">
        <v>130.1</v>
      </c>
      <c r="R97">
        <v>130.5</v>
      </c>
      <c r="S97">
        <v>130.1</v>
      </c>
      <c r="T97">
        <v>123.2</v>
      </c>
      <c r="U97">
        <v>122.7</v>
      </c>
      <c r="V97">
        <v>124.5</v>
      </c>
      <c r="W97">
        <v>118.9</v>
      </c>
      <c r="X97">
        <v>117.9</v>
      </c>
      <c r="Y97">
        <v>120.2</v>
      </c>
      <c r="Z97">
        <v>116.7</v>
      </c>
      <c r="AA97">
        <v>116.4</v>
      </c>
      <c r="AB97">
        <v>122.2</v>
      </c>
      <c r="AC97">
        <v>117.4</v>
      </c>
      <c r="AD97">
        <v>115.3</v>
      </c>
      <c r="AE97">
        <v>118.9</v>
      </c>
      <c r="AF97">
        <v>118.9</v>
      </c>
      <c r="AG97">
        <v>117.9</v>
      </c>
      <c r="AH97">
        <v>119.5</v>
      </c>
      <c r="AI97">
        <v>121.8</v>
      </c>
      <c r="AJ97">
        <v>120.4</v>
      </c>
      <c r="AK97">
        <v>122.1</v>
      </c>
      <c r="AL97">
        <v>122.8</v>
      </c>
      <c r="AM97">
        <v>120.9</v>
      </c>
      <c r="AN97">
        <v>123.5</v>
      </c>
      <c r="AO97">
        <v>124.6</v>
      </c>
      <c r="AP97">
        <v>123.8</v>
      </c>
      <c r="AQ97">
        <v>126.1</v>
      </c>
      <c r="AR97">
        <v>124.9</v>
      </c>
      <c r="AS97">
        <v>124.3</v>
      </c>
      <c r="AT97">
        <v>125.3</v>
      </c>
      <c r="AU97">
        <v>129.9</v>
      </c>
      <c r="AV97">
        <v>131.1</v>
      </c>
      <c r="AW97">
        <v>129.4</v>
      </c>
      <c r="AX97">
        <v>128.9</v>
      </c>
      <c r="AY97">
        <v>128.69999999999999</v>
      </c>
      <c r="AZ97">
        <v>129.1</v>
      </c>
      <c r="BA97">
        <v>114.9</v>
      </c>
      <c r="BB97">
        <v>114.7</v>
      </c>
      <c r="BC97">
        <v>115</v>
      </c>
      <c r="BD97">
        <v>117.5</v>
      </c>
      <c r="BE97">
        <v>117.5</v>
      </c>
      <c r="BF97">
        <v>117.6</v>
      </c>
      <c r="BG97">
        <v>118.5</v>
      </c>
      <c r="BH97">
        <v>116.6</v>
      </c>
      <c r="BI97">
        <v>118.9</v>
      </c>
      <c r="BJ97">
        <v>113.5</v>
      </c>
      <c r="BK97">
        <v>112.5</v>
      </c>
      <c r="BL97">
        <v>115.5</v>
      </c>
      <c r="BM97">
        <v>118.9</v>
      </c>
      <c r="BN97">
        <v>113.3</v>
      </c>
      <c r="BO97">
        <v>122.3</v>
      </c>
      <c r="BP97">
        <v>113.9</v>
      </c>
      <c r="BQ97">
        <v>113.7</v>
      </c>
      <c r="BR97">
        <v>114.7</v>
      </c>
      <c r="BS97">
        <v>115.2</v>
      </c>
      <c r="BT97">
        <v>115.7</v>
      </c>
      <c r="BU97">
        <v>114.7</v>
      </c>
    </row>
    <row r="98" spans="1:73" x14ac:dyDescent="0.2">
      <c r="A98" s="4">
        <v>2022</v>
      </c>
    </row>
    <row r="99" spans="1:73" x14ac:dyDescent="0.2">
      <c r="A99" s="5">
        <v>1</v>
      </c>
      <c r="B99">
        <v>122.5</v>
      </c>
      <c r="C99">
        <v>121</v>
      </c>
      <c r="D99">
        <v>125.9</v>
      </c>
      <c r="E99">
        <v>124.2</v>
      </c>
      <c r="F99">
        <v>129.69999999999999</v>
      </c>
      <c r="G99">
        <v>127.5</v>
      </c>
      <c r="H99">
        <v>124</v>
      </c>
      <c r="I99">
        <v>123</v>
      </c>
      <c r="J99">
        <v>126.1</v>
      </c>
      <c r="K99">
        <v>132.69999999999999</v>
      </c>
      <c r="L99">
        <v>125.6</v>
      </c>
      <c r="M99">
        <v>138.19999999999999</v>
      </c>
      <c r="N99">
        <v>141.4</v>
      </c>
      <c r="O99">
        <v>141.69999999999999</v>
      </c>
      <c r="P99">
        <v>141.30000000000001</v>
      </c>
      <c r="Q99">
        <v>138.19999999999999</v>
      </c>
      <c r="R99">
        <v>138.5</v>
      </c>
      <c r="S99">
        <v>138.19999999999999</v>
      </c>
      <c r="T99">
        <v>129.4</v>
      </c>
      <c r="U99">
        <v>128.69999999999999</v>
      </c>
      <c r="V99">
        <v>131.30000000000001</v>
      </c>
      <c r="W99">
        <v>122.8</v>
      </c>
      <c r="X99">
        <v>121.7</v>
      </c>
      <c r="Y99">
        <v>124.1</v>
      </c>
      <c r="Z99">
        <v>120.8</v>
      </c>
      <c r="AA99">
        <v>120.5</v>
      </c>
      <c r="AB99">
        <v>125.9</v>
      </c>
      <c r="AC99">
        <v>120.5</v>
      </c>
      <c r="AD99">
        <v>118.6</v>
      </c>
      <c r="AE99">
        <v>121.8</v>
      </c>
      <c r="AF99">
        <v>122.7</v>
      </c>
      <c r="AG99">
        <v>121.7</v>
      </c>
      <c r="AH99">
        <v>123.4</v>
      </c>
      <c r="AI99">
        <v>126.8</v>
      </c>
      <c r="AJ99">
        <v>125</v>
      </c>
      <c r="AK99">
        <v>127.2</v>
      </c>
      <c r="AL99">
        <v>125.9</v>
      </c>
      <c r="AM99">
        <v>122.9</v>
      </c>
      <c r="AN99">
        <v>127</v>
      </c>
      <c r="AO99">
        <v>130</v>
      </c>
      <c r="AP99">
        <v>129.19999999999999</v>
      </c>
      <c r="AQ99">
        <v>131.6</v>
      </c>
      <c r="AR99">
        <v>130.9</v>
      </c>
      <c r="AS99">
        <v>129.69999999999999</v>
      </c>
      <c r="AT99">
        <v>131.6</v>
      </c>
      <c r="AU99">
        <v>137</v>
      </c>
      <c r="AV99">
        <v>138.30000000000001</v>
      </c>
      <c r="AW99">
        <v>136.4</v>
      </c>
      <c r="AX99">
        <v>136.69999999999999</v>
      </c>
      <c r="AY99">
        <v>136.19999999999999</v>
      </c>
      <c r="AZ99">
        <v>136.9</v>
      </c>
      <c r="BA99">
        <v>120.1</v>
      </c>
      <c r="BB99">
        <v>120</v>
      </c>
      <c r="BC99">
        <v>120.1</v>
      </c>
      <c r="BD99">
        <v>117.6</v>
      </c>
      <c r="BE99">
        <v>117.5</v>
      </c>
      <c r="BF99">
        <v>117.6</v>
      </c>
      <c r="BG99">
        <v>118.9</v>
      </c>
      <c r="BH99">
        <v>117.1</v>
      </c>
      <c r="BI99">
        <v>119.2</v>
      </c>
      <c r="BJ99">
        <v>115.9</v>
      </c>
      <c r="BK99">
        <v>114.7</v>
      </c>
      <c r="BL99">
        <v>118.1</v>
      </c>
      <c r="BM99">
        <v>123.1</v>
      </c>
      <c r="BN99">
        <v>117.3</v>
      </c>
      <c r="BO99">
        <v>126.7</v>
      </c>
      <c r="BP99">
        <v>115.3</v>
      </c>
      <c r="BQ99">
        <v>115</v>
      </c>
      <c r="BR99">
        <v>116.6</v>
      </c>
      <c r="BS99">
        <v>116.1</v>
      </c>
      <c r="BT99">
        <v>116.5</v>
      </c>
      <c r="BU99">
        <v>115.6</v>
      </c>
    </row>
    <row r="100" spans="1:73" x14ac:dyDescent="0.2">
      <c r="A100" s="5">
        <v>2</v>
      </c>
      <c r="B100">
        <v>122.9</v>
      </c>
      <c r="C100">
        <v>121.5</v>
      </c>
      <c r="D100">
        <v>126.2</v>
      </c>
      <c r="E100">
        <v>124.4</v>
      </c>
      <c r="F100">
        <v>129.9</v>
      </c>
      <c r="G100">
        <v>127.9</v>
      </c>
      <c r="H100">
        <v>124.3</v>
      </c>
      <c r="I100">
        <v>123.3</v>
      </c>
      <c r="J100">
        <v>126.5</v>
      </c>
      <c r="K100">
        <v>132.69999999999999</v>
      </c>
      <c r="L100">
        <v>125.6</v>
      </c>
      <c r="M100">
        <v>138.19999999999999</v>
      </c>
      <c r="N100">
        <v>141.9</v>
      </c>
      <c r="O100">
        <v>141.80000000000001</v>
      </c>
      <c r="P100">
        <v>141.80000000000001</v>
      </c>
      <c r="Q100">
        <v>138.80000000000001</v>
      </c>
      <c r="R100">
        <v>138.80000000000001</v>
      </c>
      <c r="S100">
        <v>138.9</v>
      </c>
      <c r="T100">
        <v>130</v>
      </c>
      <c r="U100">
        <v>129.19999999999999</v>
      </c>
      <c r="V100">
        <v>131.80000000000001</v>
      </c>
      <c r="W100">
        <v>123.2</v>
      </c>
      <c r="X100">
        <v>122.1</v>
      </c>
      <c r="Y100">
        <v>124.5</v>
      </c>
      <c r="Z100">
        <v>120.9</v>
      </c>
      <c r="AA100">
        <v>120.7</v>
      </c>
      <c r="AB100">
        <v>125.9</v>
      </c>
      <c r="AC100">
        <v>121.1</v>
      </c>
      <c r="AD100">
        <v>118.9</v>
      </c>
      <c r="AE100">
        <v>122.7</v>
      </c>
      <c r="AF100">
        <v>122.9</v>
      </c>
      <c r="AG100">
        <v>121.8</v>
      </c>
      <c r="AH100">
        <v>123.5</v>
      </c>
      <c r="AI100">
        <v>127</v>
      </c>
      <c r="AJ100">
        <v>125.3</v>
      </c>
      <c r="AK100">
        <v>127.3</v>
      </c>
      <c r="AL100">
        <v>126.5</v>
      </c>
      <c r="AM100">
        <v>123.9</v>
      </c>
      <c r="AN100">
        <v>127.4</v>
      </c>
      <c r="AO100">
        <v>130.1</v>
      </c>
      <c r="AP100">
        <v>129.30000000000001</v>
      </c>
      <c r="AQ100">
        <v>131.6</v>
      </c>
      <c r="AR100">
        <v>131.1</v>
      </c>
      <c r="AS100">
        <v>129.9</v>
      </c>
      <c r="AT100">
        <v>131.9</v>
      </c>
      <c r="AU100">
        <v>137.19999999999999</v>
      </c>
      <c r="AV100">
        <v>138.4</v>
      </c>
      <c r="AW100">
        <v>136.6</v>
      </c>
      <c r="AX100">
        <v>136.9</v>
      </c>
      <c r="AY100">
        <v>136.30000000000001</v>
      </c>
      <c r="AZ100">
        <v>137.30000000000001</v>
      </c>
      <c r="BA100">
        <v>120.5</v>
      </c>
      <c r="BB100">
        <v>120.3</v>
      </c>
      <c r="BC100">
        <v>120.5</v>
      </c>
      <c r="BD100">
        <v>117.7</v>
      </c>
      <c r="BE100">
        <v>117.6</v>
      </c>
      <c r="BF100">
        <v>117.7</v>
      </c>
      <c r="BG100">
        <v>119.1</v>
      </c>
      <c r="BH100">
        <v>117.7</v>
      </c>
      <c r="BI100">
        <v>119.4</v>
      </c>
      <c r="BJ100">
        <v>116.4</v>
      </c>
      <c r="BK100">
        <v>115.3</v>
      </c>
      <c r="BL100">
        <v>118.5</v>
      </c>
      <c r="BM100">
        <v>123.2</v>
      </c>
      <c r="BN100">
        <v>117.5</v>
      </c>
      <c r="BO100">
        <v>126.8</v>
      </c>
      <c r="BP100">
        <v>115.8</v>
      </c>
      <c r="BQ100">
        <v>115.4</v>
      </c>
      <c r="BR100">
        <v>117.8</v>
      </c>
      <c r="BS100">
        <v>116.3</v>
      </c>
      <c r="BT100">
        <v>116.7</v>
      </c>
      <c r="BU100">
        <v>115.9</v>
      </c>
    </row>
    <row r="101" spans="1:73" x14ac:dyDescent="0.2">
      <c r="A101" s="5">
        <v>3</v>
      </c>
      <c r="B101">
        <v>123.3</v>
      </c>
      <c r="C101">
        <v>121.8</v>
      </c>
      <c r="D101">
        <v>126.8</v>
      </c>
      <c r="E101">
        <v>124.5</v>
      </c>
      <c r="F101">
        <v>131</v>
      </c>
      <c r="G101">
        <v>129.30000000000001</v>
      </c>
      <c r="H101">
        <v>124.6</v>
      </c>
      <c r="I101">
        <v>123.6</v>
      </c>
      <c r="J101">
        <v>126.8</v>
      </c>
      <c r="K101">
        <v>133</v>
      </c>
      <c r="L101">
        <v>125.9</v>
      </c>
      <c r="M101">
        <v>138.5</v>
      </c>
      <c r="N101">
        <v>143.6</v>
      </c>
      <c r="O101">
        <v>142.9</v>
      </c>
      <c r="P101">
        <v>143.80000000000001</v>
      </c>
      <c r="Q101">
        <v>138.69999999999999</v>
      </c>
      <c r="R101">
        <v>138.69999999999999</v>
      </c>
      <c r="S101">
        <v>138.69999999999999</v>
      </c>
      <c r="T101">
        <v>130.1</v>
      </c>
      <c r="U101">
        <v>129.30000000000001</v>
      </c>
      <c r="V101">
        <v>132</v>
      </c>
      <c r="W101">
        <v>123.5</v>
      </c>
      <c r="X101">
        <v>122.4</v>
      </c>
      <c r="Y101">
        <v>124.9</v>
      </c>
      <c r="Z101">
        <v>121.2</v>
      </c>
      <c r="AA101">
        <v>120.9</v>
      </c>
      <c r="AB101">
        <v>126.4</v>
      </c>
      <c r="AC101">
        <v>121.5</v>
      </c>
      <c r="AD101">
        <v>119</v>
      </c>
      <c r="AE101">
        <v>123.2</v>
      </c>
      <c r="AF101">
        <v>123</v>
      </c>
      <c r="AG101">
        <v>121.9</v>
      </c>
      <c r="AH101">
        <v>123.6</v>
      </c>
      <c r="AI101">
        <v>127.3</v>
      </c>
      <c r="AJ101">
        <v>125.8</v>
      </c>
      <c r="AK101">
        <v>127.6</v>
      </c>
      <c r="AL101">
        <v>128.69999999999999</v>
      </c>
      <c r="AM101">
        <v>126.9</v>
      </c>
      <c r="AN101">
        <v>129.30000000000001</v>
      </c>
      <c r="AO101">
        <v>130.5</v>
      </c>
      <c r="AP101">
        <v>129.5</v>
      </c>
      <c r="AQ101">
        <v>132.30000000000001</v>
      </c>
      <c r="AR101">
        <v>131.30000000000001</v>
      </c>
      <c r="AS101">
        <v>129.9</v>
      </c>
      <c r="AT101">
        <v>132.1</v>
      </c>
      <c r="AU101">
        <v>137.30000000000001</v>
      </c>
      <c r="AV101">
        <v>138.6</v>
      </c>
      <c r="AW101">
        <v>136.69999999999999</v>
      </c>
      <c r="AX101">
        <v>137.1</v>
      </c>
      <c r="AY101">
        <v>136.6</v>
      </c>
      <c r="AZ101">
        <v>137.4</v>
      </c>
      <c r="BA101">
        <v>120.7</v>
      </c>
      <c r="BB101">
        <v>120.6</v>
      </c>
      <c r="BC101">
        <v>120.7</v>
      </c>
      <c r="BD101">
        <v>120.2</v>
      </c>
      <c r="BE101">
        <v>120.9</v>
      </c>
      <c r="BF101">
        <v>120.1</v>
      </c>
      <c r="BG101">
        <v>121.7</v>
      </c>
      <c r="BH101">
        <v>120.3</v>
      </c>
      <c r="BI101">
        <v>122</v>
      </c>
      <c r="BJ101">
        <v>116.7</v>
      </c>
      <c r="BK101">
        <v>115.6</v>
      </c>
      <c r="BL101">
        <v>118.9</v>
      </c>
      <c r="BM101">
        <v>123.5</v>
      </c>
      <c r="BN101">
        <v>117.6</v>
      </c>
      <c r="BO101">
        <v>127.1</v>
      </c>
      <c r="BP101">
        <v>116.6</v>
      </c>
      <c r="BQ101">
        <v>116.3</v>
      </c>
      <c r="BR101">
        <v>118.1</v>
      </c>
      <c r="BS101">
        <v>116.6</v>
      </c>
      <c r="BT101">
        <v>116.9</v>
      </c>
      <c r="BU101">
        <v>116.3</v>
      </c>
    </row>
    <row r="102" spans="1:73" x14ac:dyDescent="0.2">
      <c r="A102" s="5">
        <v>4</v>
      </c>
      <c r="B102">
        <v>125</v>
      </c>
      <c r="C102">
        <v>123.4</v>
      </c>
      <c r="D102">
        <v>128.9</v>
      </c>
      <c r="E102">
        <v>126.2</v>
      </c>
      <c r="F102">
        <v>133.80000000000001</v>
      </c>
      <c r="G102">
        <v>131.69999999999999</v>
      </c>
      <c r="H102">
        <v>126.4</v>
      </c>
      <c r="I102">
        <v>125.3</v>
      </c>
      <c r="J102">
        <v>128.9</v>
      </c>
      <c r="K102">
        <v>136</v>
      </c>
      <c r="L102">
        <v>128.1</v>
      </c>
      <c r="M102">
        <v>142.1</v>
      </c>
      <c r="N102">
        <v>147.80000000000001</v>
      </c>
      <c r="O102">
        <v>146.80000000000001</v>
      </c>
      <c r="P102">
        <v>148.19999999999999</v>
      </c>
      <c r="Q102">
        <v>142</v>
      </c>
      <c r="R102">
        <v>142</v>
      </c>
      <c r="S102">
        <v>142.1</v>
      </c>
      <c r="T102">
        <v>132.30000000000001</v>
      </c>
      <c r="U102">
        <v>131.30000000000001</v>
      </c>
      <c r="V102">
        <v>134.69999999999999</v>
      </c>
      <c r="W102">
        <v>125.3</v>
      </c>
      <c r="X102">
        <v>124</v>
      </c>
      <c r="Y102">
        <v>126.8</v>
      </c>
      <c r="Z102">
        <v>122.8</v>
      </c>
      <c r="AA102">
        <v>122.5</v>
      </c>
      <c r="AB102">
        <v>128.5</v>
      </c>
      <c r="AC102">
        <v>123.5</v>
      </c>
      <c r="AD102">
        <v>120.9</v>
      </c>
      <c r="AE102">
        <v>125.3</v>
      </c>
      <c r="AF102">
        <v>124.4</v>
      </c>
      <c r="AG102">
        <v>123.2</v>
      </c>
      <c r="AH102">
        <v>125.1</v>
      </c>
      <c r="AI102">
        <v>129.19999999999999</v>
      </c>
      <c r="AJ102">
        <v>127.6</v>
      </c>
      <c r="AK102">
        <v>129.6</v>
      </c>
      <c r="AL102">
        <v>130.1</v>
      </c>
      <c r="AM102">
        <v>127.4</v>
      </c>
      <c r="AN102">
        <v>131</v>
      </c>
      <c r="AO102">
        <v>132.6</v>
      </c>
      <c r="AP102">
        <v>131.6</v>
      </c>
      <c r="AQ102">
        <v>134.5</v>
      </c>
      <c r="AR102">
        <v>133.69999999999999</v>
      </c>
      <c r="AS102">
        <v>132.1</v>
      </c>
      <c r="AT102">
        <v>134.69999999999999</v>
      </c>
      <c r="AU102">
        <v>140.30000000000001</v>
      </c>
      <c r="AV102">
        <v>141.6</v>
      </c>
      <c r="AW102">
        <v>139.69999999999999</v>
      </c>
      <c r="AX102">
        <v>140.1</v>
      </c>
      <c r="AY102">
        <v>139.30000000000001</v>
      </c>
      <c r="AZ102">
        <v>140.6</v>
      </c>
      <c r="BA102">
        <v>122</v>
      </c>
      <c r="BB102">
        <v>121.9</v>
      </c>
      <c r="BC102">
        <v>122.1</v>
      </c>
      <c r="BD102">
        <v>122.6</v>
      </c>
      <c r="BE102">
        <v>123.4</v>
      </c>
      <c r="BF102">
        <v>122.4</v>
      </c>
      <c r="BG102">
        <v>123.9</v>
      </c>
      <c r="BH102">
        <v>122.8</v>
      </c>
      <c r="BI102">
        <v>124.2</v>
      </c>
      <c r="BJ102">
        <v>117.7</v>
      </c>
      <c r="BK102">
        <v>116.5</v>
      </c>
      <c r="BL102">
        <v>120.1</v>
      </c>
      <c r="BM102">
        <v>124.8</v>
      </c>
      <c r="BN102">
        <v>118.6</v>
      </c>
      <c r="BO102">
        <v>128.69999999999999</v>
      </c>
      <c r="BP102">
        <v>117.4</v>
      </c>
      <c r="BQ102">
        <v>117</v>
      </c>
      <c r="BR102">
        <v>119</v>
      </c>
      <c r="BS102">
        <v>117.6</v>
      </c>
      <c r="BT102">
        <v>117.9</v>
      </c>
      <c r="BU102">
        <v>117.2</v>
      </c>
    </row>
    <row r="103" spans="1:73" x14ac:dyDescent="0.2">
      <c r="A103" s="5">
        <v>5</v>
      </c>
      <c r="B103">
        <v>125.6</v>
      </c>
      <c r="C103">
        <v>123.9</v>
      </c>
      <c r="D103">
        <v>129.4</v>
      </c>
      <c r="E103">
        <v>126.4</v>
      </c>
      <c r="F103">
        <v>134.30000000000001</v>
      </c>
      <c r="G103">
        <v>132.4</v>
      </c>
      <c r="H103">
        <v>127</v>
      </c>
      <c r="I103">
        <v>125.8</v>
      </c>
      <c r="J103">
        <v>129.6</v>
      </c>
      <c r="K103">
        <v>136.19999999999999</v>
      </c>
      <c r="L103">
        <v>128.4</v>
      </c>
      <c r="M103">
        <v>142.19999999999999</v>
      </c>
      <c r="N103">
        <v>148</v>
      </c>
      <c r="O103">
        <v>147.1</v>
      </c>
      <c r="P103">
        <v>148.30000000000001</v>
      </c>
      <c r="Q103">
        <v>142.4</v>
      </c>
      <c r="R103">
        <v>142.19999999999999</v>
      </c>
      <c r="S103">
        <v>142.5</v>
      </c>
      <c r="T103">
        <v>133.19999999999999</v>
      </c>
      <c r="U103">
        <v>132.19999999999999</v>
      </c>
      <c r="V103">
        <v>135.6</v>
      </c>
      <c r="W103">
        <v>125.8</v>
      </c>
      <c r="X103">
        <v>124.6</v>
      </c>
      <c r="Y103">
        <v>127.4</v>
      </c>
      <c r="Z103">
        <v>123.2</v>
      </c>
      <c r="AA103">
        <v>122.9</v>
      </c>
      <c r="AB103">
        <v>129.30000000000001</v>
      </c>
      <c r="AC103">
        <v>124.1</v>
      </c>
      <c r="AD103">
        <v>121.6</v>
      </c>
      <c r="AE103">
        <v>126</v>
      </c>
      <c r="AF103">
        <v>124.6</v>
      </c>
      <c r="AG103">
        <v>123.4</v>
      </c>
      <c r="AH103">
        <v>125.3</v>
      </c>
      <c r="AI103">
        <v>129.5</v>
      </c>
      <c r="AJ103">
        <v>127.9</v>
      </c>
      <c r="AK103">
        <v>129.80000000000001</v>
      </c>
      <c r="AL103">
        <v>130.4</v>
      </c>
      <c r="AM103">
        <v>128.4</v>
      </c>
      <c r="AN103">
        <v>131.1</v>
      </c>
      <c r="AO103">
        <v>133</v>
      </c>
      <c r="AP103">
        <v>132</v>
      </c>
      <c r="AQ103">
        <v>134.80000000000001</v>
      </c>
      <c r="AR103">
        <v>134</v>
      </c>
      <c r="AS103">
        <v>132.6</v>
      </c>
      <c r="AT103">
        <v>135</v>
      </c>
      <c r="AU103">
        <v>140.5</v>
      </c>
      <c r="AV103">
        <v>141.80000000000001</v>
      </c>
      <c r="AW103">
        <v>139.9</v>
      </c>
      <c r="AX103">
        <v>140.30000000000001</v>
      </c>
      <c r="AY103">
        <v>139.4</v>
      </c>
      <c r="AZ103">
        <v>140.80000000000001</v>
      </c>
      <c r="BA103">
        <v>122.2</v>
      </c>
      <c r="BB103">
        <v>122.1</v>
      </c>
      <c r="BC103">
        <v>122.2</v>
      </c>
      <c r="BD103">
        <v>124</v>
      </c>
      <c r="BE103">
        <v>124.3</v>
      </c>
      <c r="BF103">
        <v>124</v>
      </c>
      <c r="BG103">
        <v>125.1</v>
      </c>
      <c r="BH103">
        <v>123.1</v>
      </c>
      <c r="BI103">
        <v>125.5</v>
      </c>
      <c r="BJ103">
        <v>118.2</v>
      </c>
      <c r="BK103">
        <v>117</v>
      </c>
      <c r="BL103">
        <v>120.6</v>
      </c>
      <c r="BM103">
        <v>125.1</v>
      </c>
      <c r="BN103">
        <v>119</v>
      </c>
      <c r="BO103">
        <v>128.9</v>
      </c>
      <c r="BP103">
        <v>117.7</v>
      </c>
      <c r="BQ103">
        <v>117.4</v>
      </c>
      <c r="BR103">
        <v>119.3</v>
      </c>
      <c r="BS103">
        <v>117.6</v>
      </c>
      <c r="BT103">
        <v>117.9</v>
      </c>
      <c r="BU103">
        <v>117.3</v>
      </c>
    </row>
    <row r="104" spans="1:73" x14ac:dyDescent="0.2">
      <c r="A104" s="5">
        <v>6</v>
      </c>
      <c r="B104">
        <v>125.8</v>
      </c>
      <c r="C104">
        <v>124.2</v>
      </c>
      <c r="D104">
        <v>129.5</v>
      </c>
      <c r="E104">
        <v>126.6</v>
      </c>
      <c r="F104">
        <v>134.5</v>
      </c>
      <c r="G104">
        <v>132.5</v>
      </c>
      <c r="H104">
        <v>127.3</v>
      </c>
      <c r="I104">
        <v>126.1</v>
      </c>
      <c r="J104">
        <v>129.80000000000001</v>
      </c>
      <c r="K104">
        <v>136.4</v>
      </c>
      <c r="L104">
        <v>128.69999999999999</v>
      </c>
      <c r="M104">
        <v>142.30000000000001</v>
      </c>
      <c r="N104">
        <v>148.19999999999999</v>
      </c>
      <c r="O104">
        <v>147.6</v>
      </c>
      <c r="P104">
        <v>148.4</v>
      </c>
      <c r="Q104">
        <v>142.4</v>
      </c>
      <c r="R104">
        <v>142.30000000000001</v>
      </c>
      <c r="S104">
        <v>142.5</v>
      </c>
      <c r="T104">
        <v>133.30000000000001</v>
      </c>
      <c r="U104">
        <v>132.30000000000001</v>
      </c>
      <c r="V104">
        <v>135.80000000000001</v>
      </c>
      <c r="W104">
        <v>126.1</v>
      </c>
      <c r="X104">
        <v>124.8</v>
      </c>
      <c r="Y104">
        <v>127.7</v>
      </c>
      <c r="Z104">
        <v>123.6</v>
      </c>
      <c r="AA104">
        <v>123.3</v>
      </c>
      <c r="AB104">
        <v>129.5</v>
      </c>
      <c r="AC104">
        <v>124.4</v>
      </c>
      <c r="AD104">
        <v>121.6</v>
      </c>
      <c r="AE104">
        <v>126.3</v>
      </c>
      <c r="AF104">
        <v>124.8</v>
      </c>
      <c r="AG104">
        <v>123.5</v>
      </c>
      <c r="AH104">
        <v>125.5</v>
      </c>
      <c r="AI104">
        <v>129.69999999999999</v>
      </c>
      <c r="AJ104">
        <v>128</v>
      </c>
      <c r="AK104">
        <v>130.1</v>
      </c>
      <c r="AL104">
        <v>130.6</v>
      </c>
      <c r="AM104">
        <v>128.6</v>
      </c>
      <c r="AN104">
        <v>131.19999999999999</v>
      </c>
      <c r="AO104">
        <v>133.19999999999999</v>
      </c>
      <c r="AP104">
        <v>132.30000000000001</v>
      </c>
      <c r="AQ104">
        <v>134.9</v>
      </c>
      <c r="AR104">
        <v>134.30000000000001</v>
      </c>
      <c r="AS104">
        <v>132.80000000000001</v>
      </c>
      <c r="AT104">
        <v>135.19999999999999</v>
      </c>
      <c r="AU104">
        <v>140.80000000000001</v>
      </c>
      <c r="AV104">
        <v>142.1</v>
      </c>
      <c r="AW104">
        <v>140.1</v>
      </c>
      <c r="AX104">
        <v>140.4</v>
      </c>
      <c r="AY104">
        <v>139.6</v>
      </c>
      <c r="AZ104">
        <v>140.80000000000001</v>
      </c>
      <c r="BA104">
        <v>122</v>
      </c>
      <c r="BB104">
        <v>122</v>
      </c>
      <c r="BC104">
        <v>122.1</v>
      </c>
      <c r="BD104">
        <v>124.1</v>
      </c>
      <c r="BE104">
        <v>124.5</v>
      </c>
      <c r="BF104">
        <v>124</v>
      </c>
      <c r="BG104">
        <v>124.9</v>
      </c>
      <c r="BH104">
        <v>123</v>
      </c>
      <c r="BI104">
        <v>125.3</v>
      </c>
      <c r="BJ104">
        <v>118.5</v>
      </c>
      <c r="BK104">
        <v>117.2</v>
      </c>
      <c r="BL104">
        <v>120.9</v>
      </c>
      <c r="BM104">
        <v>125.4</v>
      </c>
      <c r="BN104">
        <v>119.1</v>
      </c>
      <c r="BO104">
        <v>129.19999999999999</v>
      </c>
      <c r="BP104">
        <v>117.7</v>
      </c>
      <c r="BQ104">
        <v>117.6</v>
      </c>
      <c r="BR104">
        <v>118.4</v>
      </c>
      <c r="BS104">
        <v>117.3</v>
      </c>
      <c r="BT104">
        <v>117.5</v>
      </c>
      <c r="BU104">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247B8-8EA7-4157-8256-5249308BA3DD}">
  <sheetPr>
    <tabColor theme="7" tint="0.39997558519241921"/>
  </sheetPr>
  <dimension ref="A1:O73"/>
  <sheetViews>
    <sheetView tabSelected="1" zoomScaleNormal="100" workbookViewId="0">
      <pane ySplit="1" topLeftCell="A2" activePane="bottomLeft" state="frozen"/>
      <selection pane="bottomLeft" sqref="A1:XFD1048576"/>
    </sheetView>
  </sheetViews>
  <sheetFormatPr baseColWidth="10" defaultColWidth="8.83203125" defaultRowHeight="15" x14ac:dyDescent="0.2"/>
  <cols>
    <col min="1" max="1" width="10.5" bestFit="1" customWidth="1"/>
    <col min="2" max="2" width="9.6640625" bestFit="1" customWidth="1"/>
    <col min="3" max="3" width="16.5" bestFit="1" customWidth="1"/>
    <col min="4" max="4" width="15.6640625" bestFit="1" customWidth="1"/>
    <col min="5" max="5" width="10.5" bestFit="1" customWidth="1"/>
    <col min="6" max="6" width="11" bestFit="1" customWidth="1"/>
    <col min="7" max="7" width="8.5" bestFit="1" customWidth="1"/>
    <col min="8" max="8" width="15.5" bestFit="1" customWidth="1"/>
    <col min="9" max="9" width="15.83203125" bestFit="1" customWidth="1"/>
    <col min="10" max="10" width="15.5" bestFit="1" customWidth="1"/>
    <col min="11" max="11" width="15.6640625" bestFit="1" customWidth="1"/>
    <col min="12" max="12" width="29.83203125" bestFit="1" customWidth="1"/>
    <col min="13" max="13" width="22.83203125" bestFit="1" customWidth="1"/>
    <col min="14" max="14" width="30.5" bestFit="1" customWidth="1"/>
    <col min="15" max="15" width="22.6640625" bestFit="1" customWidth="1"/>
  </cols>
  <sheetData>
    <row r="1" spans="1:15" x14ac:dyDescent="0.2">
      <c r="A1" s="1" t="s">
        <v>36</v>
      </c>
      <c r="B1" s="1" t="s">
        <v>37</v>
      </c>
      <c r="C1" s="1" t="s">
        <v>38</v>
      </c>
      <c r="D1" s="1" t="s">
        <v>39</v>
      </c>
      <c r="E1" s="1" t="s">
        <v>3</v>
      </c>
      <c r="F1" s="1" t="s">
        <v>4</v>
      </c>
      <c r="G1" s="1" t="s">
        <v>5</v>
      </c>
      <c r="H1" s="1" t="s">
        <v>40</v>
      </c>
      <c r="I1" s="1" t="s">
        <v>6</v>
      </c>
      <c r="J1" s="1" t="s">
        <v>41</v>
      </c>
      <c r="K1" s="1" t="s">
        <v>7</v>
      </c>
      <c r="L1" s="1" t="s">
        <v>42</v>
      </c>
      <c r="M1" s="1" t="s">
        <v>43</v>
      </c>
      <c r="N1" s="1" t="s">
        <v>44</v>
      </c>
      <c r="O1" s="1" t="s">
        <v>45</v>
      </c>
    </row>
    <row r="2" spans="1:15" x14ac:dyDescent="0.2">
      <c r="A2">
        <v>2019</v>
      </c>
      <c r="B2">
        <v>2022</v>
      </c>
      <c r="C2">
        <v>3</v>
      </c>
      <c r="D2">
        <v>6</v>
      </c>
      <c r="E2" t="s">
        <v>15</v>
      </c>
      <c r="F2" t="s">
        <v>15</v>
      </c>
      <c r="G2" t="s">
        <v>15</v>
      </c>
      <c r="H2">
        <v>23.9</v>
      </c>
      <c r="I2">
        <v>25.8</v>
      </c>
      <c r="J2">
        <v>24.8</v>
      </c>
      <c r="K2">
        <v>26.9</v>
      </c>
      <c r="L2">
        <v>5.4</v>
      </c>
      <c r="M2">
        <v>7</v>
      </c>
      <c r="N2">
        <v>6.1</v>
      </c>
      <c r="O2">
        <v>7.9</v>
      </c>
    </row>
    <row r="3" spans="1:15" x14ac:dyDescent="0.2">
      <c r="A3">
        <v>2019</v>
      </c>
      <c r="B3">
        <v>2022</v>
      </c>
      <c r="C3">
        <v>3</v>
      </c>
      <c r="D3">
        <v>6</v>
      </c>
      <c r="E3" t="s">
        <v>13</v>
      </c>
      <c r="F3" t="s">
        <v>14</v>
      </c>
      <c r="G3" t="s">
        <v>15</v>
      </c>
      <c r="H3">
        <v>16.899999999999999</v>
      </c>
      <c r="I3">
        <v>18.5</v>
      </c>
      <c r="J3">
        <v>16.899999999999999</v>
      </c>
      <c r="K3">
        <v>18.399999999999999</v>
      </c>
      <c r="L3">
        <v>-0.6</v>
      </c>
      <c r="M3">
        <v>0.8</v>
      </c>
      <c r="N3">
        <v>-0.9</v>
      </c>
      <c r="O3">
        <v>0.4</v>
      </c>
    </row>
    <row r="4" spans="1:15" x14ac:dyDescent="0.2">
      <c r="A4">
        <v>2019</v>
      </c>
      <c r="B4">
        <v>2022</v>
      </c>
      <c r="C4">
        <v>3</v>
      </c>
      <c r="D4">
        <v>6</v>
      </c>
      <c r="E4" t="s">
        <v>13</v>
      </c>
      <c r="F4" t="s">
        <v>14</v>
      </c>
      <c r="G4" t="s">
        <v>17</v>
      </c>
      <c r="H4">
        <v>15.8</v>
      </c>
      <c r="I4">
        <v>17.2</v>
      </c>
      <c r="J4">
        <v>16.399999999999999</v>
      </c>
      <c r="K4">
        <v>17.8</v>
      </c>
      <c r="L4">
        <v>-1.5</v>
      </c>
      <c r="M4">
        <v>-0.3</v>
      </c>
      <c r="N4">
        <v>-1.3</v>
      </c>
      <c r="O4">
        <v>-0.2</v>
      </c>
    </row>
    <row r="5" spans="1:15" x14ac:dyDescent="0.2">
      <c r="A5">
        <v>2019</v>
      </c>
      <c r="B5">
        <v>2022</v>
      </c>
      <c r="C5">
        <v>3</v>
      </c>
      <c r="D5">
        <v>6</v>
      </c>
      <c r="E5" t="s">
        <v>13</v>
      </c>
      <c r="F5" t="s">
        <v>14</v>
      </c>
      <c r="G5" t="s">
        <v>18</v>
      </c>
      <c r="H5">
        <v>18.899999999999999</v>
      </c>
      <c r="I5">
        <v>20.9</v>
      </c>
      <c r="J5">
        <v>17.8</v>
      </c>
      <c r="K5">
        <v>19.8</v>
      </c>
      <c r="L5">
        <v>1.1000000000000001</v>
      </c>
      <c r="M5">
        <v>2.8</v>
      </c>
      <c r="N5">
        <v>-0.1</v>
      </c>
      <c r="O5">
        <v>1.6</v>
      </c>
    </row>
    <row r="6" spans="1:15" x14ac:dyDescent="0.2">
      <c r="A6">
        <v>2019</v>
      </c>
      <c r="B6">
        <v>2022</v>
      </c>
      <c r="C6">
        <v>3</v>
      </c>
      <c r="D6">
        <v>6</v>
      </c>
      <c r="E6" t="s">
        <v>15</v>
      </c>
      <c r="F6" t="s">
        <v>14</v>
      </c>
      <c r="G6" t="s">
        <v>15</v>
      </c>
      <c r="H6">
        <v>22.8</v>
      </c>
      <c r="I6">
        <v>24.2</v>
      </c>
      <c r="J6">
        <v>23.9</v>
      </c>
      <c r="K6">
        <v>25.3</v>
      </c>
      <c r="L6">
        <v>4.4000000000000004</v>
      </c>
      <c r="M6">
        <v>5.6</v>
      </c>
      <c r="N6">
        <v>5.4</v>
      </c>
      <c r="O6">
        <v>6.6</v>
      </c>
    </row>
    <row r="7" spans="1:15" x14ac:dyDescent="0.2">
      <c r="A7">
        <v>2019</v>
      </c>
      <c r="B7">
        <v>2022</v>
      </c>
      <c r="C7">
        <v>3</v>
      </c>
      <c r="D7">
        <v>6</v>
      </c>
      <c r="E7" t="s">
        <v>22</v>
      </c>
      <c r="F7" t="s">
        <v>14</v>
      </c>
      <c r="G7" t="s">
        <v>15</v>
      </c>
      <c r="H7">
        <v>25.9</v>
      </c>
      <c r="I7">
        <v>27.3</v>
      </c>
      <c r="J7">
        <v>28.1</v>
      </c>
      <c r="K7">
        <v>29.5</v>
      </c>
      <c r="L7">
        <v>7</v>
      </c>
      <c r="M7">
        <v>8.1999999999999993</v>
      </c>
      <c r="N7">
        <v>8.9</v>
      </c>
      <c r="O7">
        <v>10.1</v>
      </c>
    </row>
    <row r="8" spans="1:15" x14ac:dyDescent="0.2">
      <c r="A8">
        <v>2019</v>
      </c>
      <c r="B8">
        <v>2022</v>
      </c>
      <c r="C8">
        <v>3</v>
      </c>
      <c r="D8">
        <v>6</v>
      </c>
      <c r="E8" t="s">
        <v>22</v>
      </c>
      <c r="F8" t="s">
        <v>14</v>
      </c>
      <c r="G8" t="s">
        <v>17</v>
      </c>
      <c r="H8">
        <v>25</v>
      </c>
      <c r="I8">
        <v>26.1</v>
      </c>
      <c r="J8">
        <v>27.1</v>
      </c>
      <c r="K8">
        <v>28</v>
      </c>
      <c r="L8">
        <v>6.3</v>
      </c>
      <c r="M8">
        <v>7.2</v>
      </c>
      <c r="N8">
        <v>8.1</v>
      </c>
      <c r="O8">
        <v>8.9</v>
      </c>
    </row>
    <row r="9" spans="1:15" x14ac:dyDescent="0.2">
      <c r="A9">
        <v>2019</v>
      </c>
      <c r="B9">
        <v>2022</v>
      </c>
      <c r="C9">
        <v>3</v>
      </c>
      <c r="D9">
        <v>6</v>
      </c>
      <c r="E9" t="s">
        <v>22</v>
      </c>
      <c r="F9" t="s">
        <v>14</v>
      </c>
      <c r="G9" t="s">
        <v>18</v>
      </c>
      <c r="H9">
        <v>27.7</v>
      </c>
      <c r="I9">
        <v>29.8</v>
      </c>
      <c r="J9">
        <v>30</v>
      </c>
      <c r="K9">
        <v>32.700000000000003</v>
      </c>
      <c r="L9">
        <v>8.6</v>
      </c>
      <c r="M9">
        <v>10.4</v>
      </c>
      <c r="N9">
        <v>10.5</v>
      </c>
      <c r="O9">
        <v>12.9</v>
      </c>
    </row>
    <row r="10" spans="1:15" x14ac:dyDescent="0.2">
      <c r="A10">
        <v>2019</v>
      </c>
      <c r="B10">
        <v>2022</v>
      </c>
      <c r="C10">
        <v>3</v>
      </c>
      <c r="D10">
        <v>6</v>
      </c>
      <c r="E10" t="s">
        <v>23</v>
      </c>
      <c r="F10" t="s">
        <v>14</v>
      </c>
      <c r="G10" t="s">
        <v>15</v>
      </c>
      <c r="H10">
        <v>22.5</v>
      </c>
      <c r="I10">
        <v>23.6</v>
      </c>
      <c r="J10">
        <v>22.5</v>
      </c>
      <c r="K10">
        <v>23.5</v>
      </c>
      <c r="L10">
        <v>4.2</v>
      </c>
      <c r="M10">
        <v>5.0999999999999996</v>
      </c>
      <c r="N10">
        <v>3.9</v>
      </c>
      <c r="O10">
        <v>4.8</v>
      </c>
    </row>
    <row r="11" spans="1:15" x14ac:dyDescent="0.2">
      <c r="A11">
        <v>2019</v>
      </c>
      <c r="B11">
        <v>2022</v>
      </c>
      <c r="C11">
        <v>3</v>
      </c>
      <c r="D11">
        <v>6</v>
      </c>
      <c r="E11" t="s">
        <v>23</v>
      </c>
      <c r="F11" t="s">
        <v>14</v>
      </c>
      <c r="G11" t="s">
        <v>17</v>
      </c>
      <c r="H11">
        <v>22.2</v>
      </c>
      <c r="I11">
        <v>23.3</v>
      </c>
      <c r="J11">
        <v>22.3</v>
      </c>
      <c r="K11">
        <v>23.3</v>
      </c>
      <c r="L11">
        <v>4</v>
      </c>
      <c r="M11">
        <v>4.8</v>
      </c>
      <c r="N11">
        <v>3.7</v>
      </c>
      <c r="O11">
        <v>4.5999999999999996</v>
      </c>
    </row>
    <row r="12" spans="1:15" x14ac:dyDescent="0.2">
      <c r="A12">
        <v>2019</v>
      </c>
      <c r="B12">
        <v>2022</v>
      </c>
      <c r="C12">
        <v>3</v>
      </c>
      <c r="D12">
        <v>6</v>
      </c>
      <c r="E12" t="s">
        <v>23</v>
      </c>
      <c r="F12" t="s">
        <v>14</v>
      </c>
      <c r="G12" t="s">
        <v>18</v>
      </c>
      <c r="H12">
        <v>27.2</v>
      </c>
      <c r="I12">
        <v>29.5</v>
      </c>
      <c r="J12">
        <v>25.7</v>
      </c>
      <c r="K12">
        <v>28</v>
      </c>
      <c r="L12">
        <v>8.1999999999999993</v>
      </c>
      <c r="M12">
        <v>10.199999999999999</v>
      </c>
      <c r="N12">
        <v>6.6</v>
      </c>
      <c r="O12">
        <v>8.6</v>
      </c>
    </row>
    <row r="13" spans="1:15" x14ac:dyDescent="0.2">
      <c r="A13">
        <v>2019</v>
      </c>
      <c r="B13">
        <v>2022</v>
      </c>
      <c r="C13">
        <v>3</v>
      </c>
      <c r="D13">
        <v>6</v>
      </c>
      <c r="E13" t="s">
        <v>24</v>
      </c>
      <c r="F13" t="s">
        <v>14</v>
      </c>
      <c r="G13" t="s">
        <v>15</v>
      </c>
      <c r="H13">
        <v>23.6</v>
      </c>
      <c r="I13">
        <v>26.1</v>
      </c>
      <c r="J13">
        <v>26.3</v>
      </c>
      <c r="K13">
        <v>28.8</v>
      </c>
      <c r="L13">
        <v>5.0999999999999996</v>
      </c>
      <c r="M13">
        <v>7.2</v>
      </c>
      <c r="N13">
        <v>7.1</v>
      </c>
      <c r="O13">
        <v>9.1999999999999993</v>
      </c>
    </row>
    <row r="14" spans="1:15" x14ac:dyDescent="0.2">
      <c r="A14">
        <v>2019</v>
      </c>
      <c r="B14">
        <v>2022</v>
      </c>
      <c r="C14">
        <v>3</v>
      </c>
      <c r="D14">
        <v>6</v>
      </c>
      <c r="E14" t="s">
        <v>24</v>
      </c>
      <c r="F14" t="s">
        <v>14</v>
      </c>
      <c r="G14" t="s">
        <v>17</v>
      </c>
      <c r="H14">
        <v>22.2</v>
      </c>
      <c r="I14">
        <v>24.8</v>
      </c>
      <c r="J14">
        <v>26.3</v>
      </c>
      <c r="K14">
        <v>28.9</v>
      </c>
      <c r="L14">
        <v>4</v>
      </c>
      <c r="M14">
        <v>6.1</v>
      </c>
      <c r="N14">
        <v>7.1</v>
      </c>
      <c r="O14">
        <v>9.3000000000000007</v>
      </c>
    </row>
    <row r="15" spans="1:15" x14ac:dyDescent="0.2">
      <c r="A15">
        <v>2019</v>
      </c>
      <c r="B15">
        <v>2022</v>
      </c>
      <c r="C15">
        <v>3</v>
      </c>
      <c r="D15">
        <v>6</v>
      </c>
      <c r="E15" t="s">
        <v>24</v>
      </c>
      <c r="F15" t="s">
        <v>14</v>
      </c>
      <c r="G15" t="s">
        <v>18</v>
      </c>
      <c r="H15">
        <v>25.1</v>
      </c>
      <c r="I15">
        <v>27.7</v>
      </c>
      <c r="J15">
        <v>26.2</v>
      </c>
      <c r="K15">
        <v>28.8</v>
      </c>
      <c r="L15">
        <v>6.4</v>
      </c>
      <c r="M15">
        <v>8.6</v>
      </c>
      <c r="N15">
        <v>7</v>
      </c>
      <c r="O15">
        <v>9.1999999999999993</v>
      </c>
    </row>
    <row r="16" spans="1:15" x14ac:dyDescent="0.2">
      <c r="A16">
        <v>2019</v>
      </c>
      <c r="B16">
        <v>2022</v>
      </c>
      <c r="C16">
        <v>3</v>
      </c>
      <c r="D16">
        <v>6</v>
      </c>
      <c r="E16" t="s">
        <v>25</v>
      </c>
      <c r="F16" t="s">
        <v>14</v>
      </c>
      <c r="G16" t="s">
        <v>15</v>
      </c>
      <c r="H16">
        <v>33</v>
      </c>
      <c r="I16">
        <v>33.299999999999997</v>
      </c>
      <c r="J16">
        <v>35.299999999999997</v>
      </c>
      <c r="K16">
        <v>35.6</v>
      </c>
      <c r="L16">
        <v>13.1</v>
      </c>
      <c r="M16">
        <v>13.4</v>
      </c>
      <c r="N16">
        <v>14.7</v>
      </c>
      <c r="O16">
        <v>15</v>
      </c>
    </row>
    <row r="17" spans="1:15" x14ac:dyDescent="0.2">
      <c r="A17">
        <v>2019</v>
      </c>
      <c r="B17">
        <v>2022</v>
      </c>
      <c r="C17">
        <v>3</v>
      </c>
      <c r="D17">
        <v>6</v>
      </c>
      <c r="E17" t="s">
        <v>25</v>
      </c>
      <c r="F17" t="s">
        <v>14</v>
      </c>
      <c r="G17" t="s">
        <v>17</v>
      </c>
      <c r="H17">
        <v>32</v>
      </c>
      <c r="I17">
        <v>32.299999999999997</v>
      </c>
      <c r="J17">
        <v>33.4</v>
      </c>
      <c r="K17">
        <v>33.700000000000003</v>
      </c>
      <c r="L17">
        <v>12.3</v>
      </c>
      <c r="M17">
        <v>12.5</v>
      </c>
      <c r="N17">
        <v>13.1</v>
      </c>
      <c r="O17">
        <v>13.4</v>
      </c>
    </row>
    <row r="18" spans="1:15" x14ac:dyDescent="0.2">
      <c r="A18">
        <v>2019</v>
      </c>
      <c r="B18">
        <v>2022</v>
      </c>
      <c r="C18">
        <v>3</v>
      </c>
      <c r="D18">
        <v>6</v>
      </c>
      <c r="E18" t="s">
        <v>25</v>
      </c>
      <c r="F18" t="s">
        <v>14</v>
      </c>
      <c r="G18" t="s">
        <v>18</v>
      </c>
      <c r="H18">
        <v>35.200000000000003</v>
      </c>
      <c r="I18">
        <v>35.799999999999997</v>
      </c>
      <c r="J18">
        <v>39.1</v>
      </c>
      <c r="K18">
        <v>39.6</v>
      </c>
      <c r="L18">
        <v>15</v>
      </c>
      <c r="M18">
        <v>15.5</v>
      </c>
      <c r="N18">
        <v>18</v>
      </c>
      <c r="O18">
        <v>18.399999999999999</v>
      </c>
    </row>
    <row r="19" spans="1:15" x14ac:dyDescent="0.2">
      <c r="A19">
        <v>2019</v>
      </c>
      <c r="B19">
        <v>2022</v>
      </c>
      <c r="C19">
        <v>3</v>
      </c>
      <c r="D19">
        <v>6</v>
      </c>
      <c r="E19" t="s">
        <v>26</v>
      </c>
      <c r="F19" t="s">
        <v>14</v>
      </c>
      <c r="G19" t="s">
        <v>15</v>
      </c>
      <c r="H19">
        <v>22.1</v>
      </c>
      <c r="I19">
        <v>24.4</v>
      </c>
      <c r="J19">
        <v>22.9</v>
      </c>
      <c r="K19">
        <v>25.2</v>
      </c>
      <c r="L19">
        <v>3.9</v>
      </c>
      <c r="M19">
        <v>5.8</v>
      </c>
      <c r="N19">
        <v>4.2</v>
      </c>
      <c r="O19">
        <v>6.2</v>
      </c>
    </row>
    <row r="20" spans="1:15" x14ac:dyDescent="0.2">
      <c r="A20">
        <v>2019</v>
      </c>
      <c r="B20">
        <v>2022</v>
      </c>
      <c r="C20">
        <v>3</v>
      </c>
      <c r="D20">
        <v>6</v>
      </c>
      <c r="E20" t="s">
        <v>26</v>
      </c>
      <c r="F20" t="s">
        <v>14</v>
      </c>
      <c r="G20" t="s">
        <v>17</v>
      </c>
      <c r="H20">
        <v>19.2</v>
      </c>
      <c r="I20">
        <v>21.6</v>
      </c>
      <c r="J20">
        <v>20.7</v>
      </c>
      <c r="K20">
        <v>23.1</v>
      </c>
      <c r="L20">
        <v>1.4</v>
      </c>
      <c r="M20">
        <v>3.4</v>
      </c>
      <c r="N20">
        <v>2.2999999999999998</v>
      </c>
      <c r="O20">
        <v>4.4000000000000004</v>
      </c>
    </row>
    <row r="21" spans="1:15" x14ac:dyDescent="0.2">
      <c r="A21">
        <v>2019</v>
      </c>
      <c r="B21">
        <v>2022</v>
      </c>
      <c r="C21">
        <v>3</v>
      </c>
      <c r="D21">
        <v>6</v>
      </c>
      <c r="E21" t="s">
        <v>26</v>
      </c>
      <c r="F21" t="s">
        <v>14</v>
      </c>
      <c r="G21" t="s">
        <v>18</v>
      </c>
      <c r="H21">
        <v>24.2</v>
      </c>
      <c r="I21">
        <v>26.3</v>
      </c>
      <c r="J21">
        <v>24.5</v>
      </c>
      <c r="K21">
        <v>26.7</v>
      </c>
      <c r="L21">
        <v>5.6</v>
      </c>
      <c r="M21">
        <v>7.4</v>
      </c>
      <c r="N21">
        <v>5.6</v>
      </c>
      <c r="O21">
        <v>7.4</v>
      </c>
    </row>
    <row r="22" spans="1:15" x14ac:dyDescent="0.2">
      <c r="A22">
        <v>2019</v>
      </c>
      <c r="B22">
        <v>2022</v>
      </c>
      <c r="C22">
        <v>3</v>
      </c>
      <c r="D22">
        <v>6</v>
      </c>
      <c r="E22" t="s">
        <v>27</v>
      </c>
      <c r="F22" t="s">
        <v>14</v>
      </c>
      <c r="G22" t="s">
        <v>15</v>
      </c>
      <c r="H22">
        <v>28.2</v>
      </c>
      <c r="I22">
        <v>33.200000000000003</v>
      </c>
      <c r="J22">
        <v>31.2</v>
      </c>
      <c r="K22">
        <v>36.299999999999997</v>
      </c>
      <c r="L22">
        <v>9</v>
      </c>
      <c r="M22">
        <v>13.3</v>
      </c>
      <c r="N22">
        <v>11.2</v>
      </c>
      <c r="O22">
        <v>15.6</v>
      </c>
    </row>
    <row r="23" spans="1:15" x14ac:dyDescent="0.2">
      <c r="A23">
        <v>2019</v>
      </c>
      <c r="B23">
        <v>2022</v>
      </c>
      <c r="C23">
        <v>3</v>
      </c>
      <c r="D23">
        <v>6</v>
      </c>
      <c r="E23" t="s">
        <v>27</v>
      </c>
      <c r="F23" t="s">
        <v>14</v>
      </c>
      <c r="G23" t="s">
        <v>17</v>
      </c>
      <c r="H23">
        <v>27.7</v>
      </c>
      <c r="I23">
        <v>32.299999999999997</v>
      </c>
      <c r="J23">
        <v>30.8</v>
      </c>
      <c r="K23">
        <v>35.4</v>
      </c>
      <c r="L23">
        <v>8.6</v>
      </c>
      <c r="M23">
        <v>12.5</v>
      </c>
      <c r="N23">
        <v>10.9</v>
      </c>
      <c r="O23">
        <v>14.8</v>
      </c>
    </row>
    <row r="24" spans="1:15" x14ac:dyDescent="0.2">
      <c r="A24">
        <v>2019</v>
      </c>
      <c r="B24">
        <v>2022</v>
      </c>
      <c r="C24">
        <v>3</v>
      </c>
      <c r="D24">
        <v>6</v>
      </c>
      <c r="E24" t="s">
        <v>27</v>
      </c>
      <c r="F24" t="s">
        <v>14</v>
      </c>
      <c r="G24" t="s">
        <v>18</v>
      </c>
      <c r="H24">
        <v>29.4</v>
      </c>
      <c r="I24">
        <v>34.9</v>
      </c>
      <c r="J24">
        <v>32.200000000000003</v>
      </c>
      <c r="K24">
        <v>38.1</v>
      </c>
      <c r="L24">
        <v>10.1</v>
      </c>
      <c r="M24">
        <v>14.7</v>
      </c>
      <c r="N24">
        <v>12.1</v>
      </c>
      <c r="O24">
        <v>17.100000000000001</v>
      </c>
    </row>
    <row r="25" spans="1:15" x14ac:dyDescent="0.2">
      <c r="A25">
        <v>2019</v>
      </c>
      <c r="B25">
        <v>2022</v>
      </c>
      <c r="C25">
        <v>3</v>
      </c>
      <c r="D25">
        <v>6</v>
      </c>
      <c r="E25" t="s">
        <v>29</v>
      </c>
      <c r="F25" t="s">
        <v>14</v>
      </c>
      <c r="G25" t="s">
        <v>15</v>
      </c>
      <c r="H25">
        <v>16.3</v>
      </c>
      <c r="I25">
        <v>17.7</v>
      </c>
      <c r="J25">
        <v>17.600000000000001</v>
      </c>
      <c r="K25">
        <v>18.899999999999999</v>
      </c>
      <c r="L25">
        <v>-1.1000000000000001</v>
      </c>
      <c r="M25">
        <v>0.1</v>
      </c>
      <c r="N25">
        <v>-0.3</v>
      </c>
      <c r="O25">
        <v>0.8</v>
      </c>
    </row>
    <row r="26" spans="1:15" x14ac:dyDescent="0.2">
      <c r="A26">
        <v>2019</v>
      </c>
      <c r="B26">
        <v>2022</v>
      </c>
      <c r="C26">
        <v>3</v>
      </c>
      <c r="D26">
        <v>6</v>
      </c>
      <c r="E26" t="s">
        <v>29</v>
      </c>
      <c r="F26" t="s">
        <v>14</v>
      </c>
      <c r="G26" t="s">
        <v>17</v>
      </c>
      <c r="H26">
        <v>16.3</v>
      </c>
      <c r="I26">
        <v>17.600000000000001</v>
      </c>
      <c r="J26">
        <v>17.399999999999999</v>
      </c>
      <c r="K26">
        <v>18.7</v>
      </c>
      <c r="L26">
        <v>-1.1000000000000001</v>
      </c>
      <c r="M26">
        <v>0</v>
      </c>
      <c r="N26">
        <v>-0.5</v>
      </c>
      <c r="O26">
        <v>0.6</v>
      </c>
    </row>
    <row r="27" spans="1:15" x14ac:dyDescent="0.2">
      <c r="A27">
        <v>2019</v>
      </c>
      <c r="B27">
        <v>2022</v>
      </c>
      <c r="C27">
        <v>3</v>
      </c>
      <c r="D27">
        <v>6</v>
      </c>
      <c r="E27" t="s">
        <v>29</v>
      </c>
      <c r="F27" t="s">
        <v>14</v>
      </c>
      <c r="G27" t="s">
        <v>18</v>
      </c>
      <c r="H27">
        <v>16.8</v>
      </c>
      <c r="I27">
        <v>18.399999999999999</v>
      </c>
      <c r="J27">
        <v>18.5</v>
      </c>
      <c r="K27">
        <v>20.100000000000001</v>
      </c>
      <c r="L27">
        <v>-0.7</v>
      </c>
      <c r="M27">
        <v>0.7</v>
      </c>
      <c r="N27">
        <v>0.4</v>
      </c>
      <c r="O27">
        <v>1.8</v>
      </c>
    </row>
    <row r="28" spans="1:15" x14ac:dyDescent="0.2">
      <c r="A28">
        <v>2019</v>
      </c>
      <c r="B28">
        <v>2022</v>
      </c>
      <c r="C28">
        <v>3</v>
      </c>
      <c r="D28">
        <v>6</v>
      </c>
      <c r="E28" t="s">
        <v>13</v>
      </c>
      <c r="F28" t="s">
        <v>16</v>
      </c>
      <c r="G28" t="s">
        <v>15</v>
      </c>
      <c r="H28">
        <v>20.6</v>
      </c>
      <c r="I28">
        <v>25.4</v>
      </c>
      <c r="J28">
        <v>22.4</v>
      </c>
      <c r="K28">
        <v>27.3</v>
      </c>
      <c r="L28">
        <v>2.6</v>
      </c>
      <c r="M28">
        <v>6.6</v>
      </c>
      <c r="N28">
        <v>3.8</v>
      </c>
      <c r="O28">
        <v>7.9</v>
      </c>
    </row>
    <row r="29" spans="1:15" x14ac:dyDescent="0.2">
      <c r="A29">
        <v>2019</v>
      </c>
      <c r="B29">
        <v>2022</v>
      </c>
      <c r="C29">
        <v>3</v>
      </c>
      <c r="D29">
        <v>6</v>
      </c>
      <c r="E29" t="s">
        <v>13</v>
      </c>
      <c r="F29" t="s">
        <v>16</v>
      </c>
      <c r="G29" t="s">
        <v>17</v>
      </c>
      <c r="H29">
        <v>17.3</v>
      </c>
      <c r="I29">
        <v>19.100000000000001</v>
      </c>
      <c r="J29">
        <v>19.5</v>
      </c>
      <c r="K29">
        <v>21.3</v>
      </c>
      <c r="L29">
        <v>-0.2</v>
      </c>
      <c r="M29">
        <v>1.3</v>
      </c>
      <c r="N29">
        <v>1.3</v>
      </c>
      <c r="O29">
        <v>2.9</v>
      </c>
    </row>
    <row r="30" spans="1:15" x14ac:dyDescent="0.2">
      <c r="A30">
        <v>2019</v>
      </c>
      <c r="B30">
        <v>2022</v>
      </c>
      <c r="C30">
        <v>3</v>
      </c>
      <c r="D30">
        <v>6</v>
      </c>
      <c r="E30" t="s">
        <v>13</v>
      </c>
      <c r="F30" t="s">
        <v>16</v>
      </c>
      <c r="G30" t="s">
        <v>18</v>
      </c>
      <c r="H30">
        <v>22.7</v>
      </c>
      <c r="I30">
        <v>29.2</v>
      </c>
      <c r="J30">
        <v>24.1</v>
      </c>
      <c r="K30">
        <v>30.9</v>
      </c>
      <c r="L30">
        <v>4.4000000000000004</v>
      </c>
      <c r="M30">
        <v>9.9</v>
      </c>
      <c r="N30">
        <v>5.2</v>
      </c>
      <c r="O30">
        <v>11</v>
      </c>
    </row>
    <row r="31" spans="1:15" x14ac:dyDescent="0.2">
      <c r="A31">
        <v>2019</v>
      </c>
      <c r="B31">
        <v>2022</v>
      </c>
      <c r="C31">
        <v>3</v>
      </c>
      <c r="D31">
        <v>6</v>
      </c>
      <c r="E31" t="s">
        <v>15</v>
      </c>
      <c r="F31" t="s">
        <v>16</v>
      </c>
      <c r="G31" t="s">
        <v>15</v>
      </c>
      <c r="H31">
        <v>26</v>
      </c>
      <c r="I31">
        <v>29.5</v>
      </c>
      <c r="J31">
        <v>27.2</v>
      </c>
      <c r="K31">
        <v>30.8</v>
      </c>
      <c r="L31">
        <v>7.2</v>
      </c>
      <c r="M31">
        <v>10.1</v>
      </c>
      <c r="N31">
        <v>8.1999999999999993</v>
      </c>
      <c r="O31">
        <v>11.3</v>
      </c>
    </row>
    <row r="32" spans="1:15" x14ac:dyDescent="0.2">
      <c r="A32">
        <v>2019</v>
      </c>
      <c r="B32">
        <v>2022</v>
      </c>
      <c r="C32">
        <v>3</v>
      </c>
      <c r="D32">
        <v>6</v>
      </c>
      <c r="E32" t="s">
        <v>29</v>
      </c>
      <c r="F32" t="s">
        <v>16</v>
      </c>
      <c r="G32" t="s">
        <v>15</v>
      </c>
      <c r="H32">
        <v>17</v>
      </c>
      <c r="I32">
        <v>17.3</v>
      </c>
      <c r="J32">
        <v>20.5</v>
      </c>
      <c r="K32">
        <v>20.9</v>
      </c>
      <c r="L32">
        <v>-0.5</v>
      </c>
      <c r="M32">
        <v>-0.2</v>
      </c>
      <c r="N32">
        <v>2.2000000000000002</v>
      </c>
      <c r="O32">
        <v>2.5</v>
      </c>
    </row>
    <row r="33" spans="1:15" x14ac:dyDescent="0.2">
      <c r="A33">
        <v>2019</v>
      </c>
      <c r="B33">
        <v>2022</v>
      </c>
      <c r="C33">
        <v>3</v>
      </c>
      <c r="D33">
        <v>6</v>
      </c>
      <c r="E33" t="s">
        <v>29</v>
      </c>
      <c r="F33" t="s">
        <v>16</v>
      </c>
      <c r="G33" t="s">
        <v>17</v>
      </c>
      <c r="H33">
        <v>17.3</v>
      </c>
      <c r="I33">
        <v>17.5</v>
      </c>
      <c r="J33">
        <v>21.6</v>
      </c>
      <c r="K33">
        <v>21.9</v>
      </c>
      <c r="L33">
        <v>-0.2</v>
      </c>
      <c r="M33">
        <v>0</v>
      </c>
      <c r="N33">
        <v>3.1</v>
      </c>
      <c r="O33">
        <v>3.3</v>
      </c>
    </row>
    <row r="34" spans="1:15" x14ac:dyDescent="0.2">
      <c r="A34">
        <v>2019</v>
      </c>
      <c r="B34">
        <v>2022</v>
      </c>
      <c r="C34">
        <v>3</v>
      </c>
      <c r="D34">
        <v>6</v>
      </c>
      <c r="E34" t="s">
        <v>29</v>
      </c>
      <c r="F34" t="s">
        <v>16</v>
      </c>
      <c r="G34" t="s">
        <v>18</v>
      </c>
      <c r="H34">
        <v>16.600000000000001</v>
      </c>
      <c r="I34">
        <v>17</v>
      </c>
      <c r="J34">
        <v>19.2</v>
      </c>
      <c r="K34">
        <v>19.600000000000001</v>
      </c>
      <c r="L34">
        <v>-0.8</v>
      </c>
      <c r="M34">
        <v>-0.5</v>
      </c>
      <c r="N34">
        <v>1</v>
      </c>
      <c r="O34">
        <v>1.4</v>
      </c>
    </row>
    <row r="35" spans="1:15" x14ac:dyDescent="0.2">
      <c r="A35">
        <v>2019</v>
      </c>
      <c r="B35">
        <v>2022</v>
      </c>
      <c r="C35">
        <v>3</v>
      </c>
      <c r="D35">
        <v>6</v>
      </c>
      <c r="E35" t="s">
        <v>15</v>
      </c>
      <c r="F35" t="s">
        <v>19</v>
      </c>
      <c r="G35" t="s">
        <v>15</v>
      </c>
      <c r="H35">
        <v>30.3</v>
      </c>
      <c r="I35">
        <v>34.5</v>
      </c>
      <c r="J35">
        <v>35.299999999999997</v>
      </c>
      <c r="K35">
        <v>40</v>
      </c>
      <c r="L35">
        <v>10.8</v>
      </c>
      <c r="M35">
        <v>14.4</v>
      </c>
      <c r="N35">
        <v>15.1</v>
      </c>
      <c r="O35">
        <v>19</v>
      </c>
    </row>
    <row r="36" spans="1:15" x14ac:dyDescent="0.2">
      <c r="A36">
        <v>2019</v>
      </c>
      <c r="B36">
        <v>2022</v>
      </c>
      <c r="C36">
        <v>3</v>
      </c>
      <c r="D36">
        <v>6</v>
      </c>
      <c r="E36" t="s">
        <v>22</v>
      </c>
      <c r="F36" t="s">
        <v>19</v>
      </c>
      <c r="G36" t="s">
        <v>15</v>
      </c>
      <c r="H36">
        <v>41.8</v>
      </c>
      <c r="I36">
        <v>48.2</v>
      </c>
      <c r="J36">
        <v>53.6</v>
      </c>
      <c r="K36">
        <v>60.8</v>
      </c>
      <c r="L36">
        <v>20.6</v>
      </c>
      <c r="M36">
        <v>26</v>
      </c>
      <c r="N36">
        <v>30.2</v>
      </c>
      <c r="O36">
        <v>36.299999999999997</v>
      </c>
    </row>
    <row r="37" spans="1:15" x14ac:dyDescent="0.2">
      <c r="A37">
        <v>2019</v>
      </c>
      <c r="B37">
        <v>2022</v>
      </c>
      <c r="C37">
        <v>3</v>
      </c>
      <c r="D37">
        <v>6</v>
      </c>
      <c r="E37" t="s">
        <v>22</v>
      </c>
      <c r="F37" t="s">
        <v>19</v>
      </c>
      <c r="G37" t="s">
        <v>17</v>
      </c>
      <c r="H37">
        <v>40.6</v>
      </c>
      <c r="I37">
        <v>47.6</v>
      </c>
      <c r="J37">
        <v>51.1</v>
      </c>
      <c r="K37">
        <v>58.9</v>
      </c>
      <c r="L37">
        <v>19.600000000000001</v>
      </c>
      <c r="M37">
        <v>25.5</v>
      </c>
      <c r="N37">
        <v>28.1</v>
      </c>
      <c r="O37">
        <v>34.799999999999997</v>
      </c>
    </row>
    <row r="38" spans="1:15" x14ac:dyDescent="0.2">
      <c r="A38">
        <v>2019</v>
      </c>
      <c r="B38">
        <v>2022</v>
      </c>
      <c r="C38">
        <v>3</v>
      </c>
      <c r="D38">
        <v>6</v>
      </c>
      <c r="E38" t="s">
        <v>22</v>
      </c>
      <c r="F38" t="s">
        <v>19</v>
      </c>
      <c r="G38" t="s">
        <v>18</v>
      </c>
      <c r="H38">
        <v>42.2</v>
      </c>
      <c r="I38">
        <v>48.4</v>
      </c>
      <c r="J38">
        <v>54.5</v>
      </c>
      <c r="K38">
        <v>61.5</v>
      </c>
      <c r="L38">
        <v>20.9</v>
      </c>
      <c r="M38">
        <v>26.2</v>
      </c>
      <c r="N38">
        <v>31</v>
      </c>
      <c r="O38">
        <v>36.9</v>
      </c>
    </row>
    <row r="39" spans="1:15" x14ac:dyDescent="0.2">
      <c r="A39">
        <v>2019</v>
      </c>
      <c r="B39">
        <v>2022</v>
      </c>
      <c r="C39">
        <v>3</v>
      </c>
      <c r="D39">
        <v>6</v>
      </c>
      <c r="E39" t="s">
        <v>26</v>
      </c>
      <c r="F39" t="s">
        <v>19</v>
      </c>
      <c r="G39" t="s">
        <v>15</v>
      </c>
      <c r="H39">
        <v>25.7</v>
      </c>
      <c r="I39">
        <v>29.7</v>
      </c>
      <c r="J39">
        <v>30.1</v>
      </c>
      <c r="K39">
        <v>34.299999999999997</v>
      </c>
      <c r="L39">
        <v>6.9</v>
      </c>
      <c r="M39">
        <v>10.3</v>
      </c>
      <c r="N39">
        <v>10.4</v>
      </c>
      <c r="O39">
        <v>13.9</v>
      </c>
    </row>
    <row r="40" spans="1:15" x14ac:dyDescent="0.2">
      <c r="A40">
        <v>2019</v>
      </c>
      <c r="B40">
        <v>2022</v>
      </c>
      <c r="C40">
        <v>3</v>
      </c>
      <c r="D40">
        <v>6</v>
      </c>
      <c r="E40" t="s">
        <v>26</v>
      </c>
      <c r="F40" t="s">
        <v>19</v>
      </c>
      <c r="G40" t="s">
        <v>17</v>
      </c>
      <c r="H40">
        <v>24.1</v>
      </c>
      <c r="I40">
        <v>28</v>
      </c>
      <c r="J40">
        <v>30.5</v>
      </c>
      <c r="K40">
        <v>34.6</v>
      </c>
      <c r="L40">
        <v>5.6</v>
      </c>
      <c r="M40">
        <v>8.9</v>
      </c>
      <c r="N40">
        <v>10.6</v>
      </c>
      <c r="O40">
        <v>14.1</v>
      </c>
    </row>
    <row r="41" spans="1:15" x14ac:dyDescent="0.2">
      <c r="A41">
        <v>2019</v>
      </c>
      <c r="B41">
        <v>2022</v>
      </c>
      <c r="C41">
        <v>3</v>
      </c>
      <c r="D41">
        <v>6</v>
      </c>
      <c r="E41" t="s">
        <v>26</v>
      </c>
      <c r="F41" t="s">
        <v>19</v>
      </c>
      <c r="G41" t="s">
        <v>18</v>
      </c>
      <c r="H41">
        <v>26</v>
      </c>
      <c r="I41">
        <v>30.1</v>
      </c>
      <c r="J41">
        <v>30</v>
      </c>
      <c r="K41">
        <v>34.1</v>
      </c>
      <c r="L41">
        <v>7.2</v>
      </c>
      <c r="M41">
        <v>10.7</v>
      </c>
      <c r="N41">
        <v>10.199999999999999</v>
      </c>
      <c r="O41">
        <v>13.7</v>
      </c>
    </row>
    <row r="42" spans="1:15" x14ac:dyDescent="0.2">
      <c r="A42">
        <v>2019</v>
      </c>
      <c r="B42">
        <v>2022</v>
      </c>
      <c r="C42">
        <v>3</v>
      </c>
      <c r="D42">
        <v>6</v>
      </c>
      <c r="E42" t="s">
        <v>27</v>
      </c>
      <c r="F42" t="s">
        <v>19</v>
      </c>
      <c r="G42" t="s">
        <v>15</v>
      </c>
      <c r="H42">
        <v>34.1</v>
      </c>
      <c r="I42">
        <v>40.799999999999997</v>
      </c>
      <c r="J42">
        <v>42.9</v>
      </c>
      <c r="K42">
        <v>50.1</v>
      </c>
      <c r="L42">
        <v>14</v>
      </c>
      <c r="M42">
        <v>19.7</v>
      </c>
      <c r="N42">
        <v>21.1</v>
      </c>
      <c r="O42">
        <v>27.3</v>
      </c>
    </row>
    <row r="43" spans="1:15" x14ac:dyDescent="0.2">
      <c r="A43">
        <v>2019</v>
      </c>
      <c r="B43">
        <v>2022</v>
      </c>
      <c r="C43">
        <v>3</v>
      </c>
      <c r="D43">
        <v>6</v>
      </c>
      <c r="E43" t="s">
        <v>27</v>
      </c>
      <c r="F43" t="s">
        <v>19</v>
      </c>
      <c r="G43" t="s">
        <v>17</v>
      </c>
      <c r="H43">
        <v>34.6</v>
      </c>
      <c r="I43">
        <v>42.1</v>
      </c>
      <c r="J43">
        <v>45.4</v>
      </c>
      <c r="K43">
        <v>53.5</v>
      </c>
      <c r="L43">
        <v>14.4</v>
      </c>
      <c r="M43">
        <v>20.8</v>
      </c>
      <c r="N43">
        <v>23.2</v>
      </c>
      <c r="O43">
        <v>30.2</v>
      </c>
    </row>
    <row r="44" spans="1:15" x14ac:dyDescent="0.2">
      <c r="A44">
        <v>2019</v>
      </c>
      <c r="B44">
        <v>2022</v>
      </c>
      <c r="C44">
        <v>3</v>
      </c>
      <c r="D44">
        <v>6</v>
      </c>
      <c r="E44" t="s">
        <v>27</v>
      </c>
      <c r="F44" t="s">
        <v>19</v>
      </c>
      <c r="G44" t="s">
        <v>18</v>
      </c>
      <c r="H44">
        <v>33.799999999999997</v>
      </c>
      <c r="I44">
        <v>40.1</v>
      </c>
      <c r="J44">
        <v>41.5</v>
      </c>
      <c r="K44">
        <v>48.3</v>
      </c>
      <c r="L44">
        <v>13.8</v>
      </c>
      <c r="M44">
        <v>19.2</v>
      </c>
      <c r="N44">
        <v>20</v>
      </c>
      <c r="O44">
        <v>25.8</v>
      </c>
    </row>
    <row r="45" spans="1:15" x14ac:dyDescent="0.2">
      <c r="A45">
        <v>2019</v>
      </c>
      <c r="B45">
        <v>2022</v>
      </c>
      <c r="C45">
        <v>3</v>
      </c>
      <c r="D45">
        <v>6</v>
      </c>
      <c r="E45" t="s">
        <v>28</v>
      </c>
      <c r="F45" t="s">
        <v>19</v>
      </c>
      <c r="G45" t="s">
        <v>15</v>
      </c>
      <c r="H45">
        <v>23.3</v>
      </c>
      <c r="I45">
        <v>24.1</v>
      </c>
      <c r="J45">
        <v>23.7</v>
      </c>
      <c r="K45">
        <v>24.5</v>
      </c>
      <c r="L45">
        <v>4.8</v>
      </c>
      <c r="M45">
        <v>5.6</v>
      </c>
      <c r="N45">
        <v>4.9000000000000004</v>
      </c>
      <c r="O45">
        <v>5.6</v>
      </c>
    </row>
    <row r="46" spans="1:15" x14ac:dyDescent="0.2">
      <c r="A46">
        <v>2019</v>
      </c>
      <c r="B46">
        <v>2022</v>
      </c>
      <c r="C46">
        <v>3</v>
      </c>
      <c r="D46">
        <v>6</v>
      </c>
      <c r="E46" t="s">
        <v>28</v>
      </c>
      <c r="F46" t="s">
        <v>19</v>
      </c>
      <c r="G46" t="s">
        <v>17</v>
      </c>
      <c r="H46">
        <v>24.2</v>
      </c>
      <c r="I46">
        <v>24.5</v>
      </c>
      <c r="J46">
        <v>24.1</v>
      </c>
      <c r="K46">
        <v>24.3</v>
      </c>
      <c r="L46">
        <v>5.7</v>
      </c>
      <c r="M46">
        <v>5.8</v>
      </c>
      <c r="N46">
        <v>5.2</v>
      </c>
      <c r="O46">
        <v>5.4</v>
      </c>
    </row>
    <row r="47" spans="1:15" x14ac:dyDescent="0.2">
      <c r="A47">
        <v>2019</v>
      </c>
      <c r="B47">
        <v>2022</v>
      </c>
      <c r="C47">
        <v>3</v>
      </c>
      <c r="D47">
        <v>6</v>
      </c>
      <c r="E47" t="s">
        <v>28</v>
      </c>
      <c r="F47" t="s">
        <v>19</v>
      </c>
      <c r="G47" t="s">
        <v>18</v>
      </c>
      <c r="H47">
        <v>23.1</v>
      </c>
      <c r="I47">
        <v>24</v>
      </c>
      <c r="J47">
        <v>23.6</v>
      </c>
      <c r="K47">
        <v>24.5</v>
      </c>
      <c r="L47">
        <v>4.7</v>
      </c>
      <c r="M47">
        <v>5.5</v>
      </c>
      <c r="N47">
        <v>4.8</v>
      </c>
      <c r="O47">
        <v>5.6</v>
      </c>
    </row>
    <row r="48" spans="1:15" x14ac:dyDescent="0.2">
      <c r="A48">
        <v>2019</v>
      </c>
      <c r="B48">
        <v>2022</v>
      </c>
      <c r="C48">
        <v>3</v>
      </c>
      <c r="D48">
        <v>6</v>
      </c>
      <c r="E48" t="s">
        <v>15</v>
      </c>
      <c r="F48" t="s">
        <v>20</v>
      </c>
      <c r="G48" t="s">
        <v>15</v>
      </c>
      <c r="H48">
        <v>23.3</v>
      </c>
      <c r="I48">
        <v>26.6</v>
      </c>
      <c r="J48">
        <v>23.2</v>
      </c>
      <c r="K48">
        <v>26.6</v>
      </c>
      <c r="L48">
        <v>4.9000000000000004</v>
      </c>
      <c r="M48">
        <v>7.6</v>
      </c>
      <c r="N48">
        <v>4.8</v>
      </c>
      <c r="O48">
        <v>7.7</v>
      </c>
    </row>
    <row r="49" spans="1:15" x14ac:dyDescent="0.2">
      <c r="A49">
        <v>2019</v>
      </c>
      <c r="B49">
        <v>2022</v>
      </c>
      <c r="C49">
        <v>3</v>
      </c>
      <c r="D49">
        <v>6</v>
      </c>
      <c r="E49" t="s">
        <v>22</v>
      </c>
      <c r="F49" t="s">
        <v>20</v>
      </c>
      <c r="G49" t="s">
        <v>15</v>
      </c>
      <c r="H49">
        <v>28.6</v>
      </c>
      <c r="I49">
        <v>36.4</v>
      </c>
      <c r="J49">
        <v>33.9</v>
      </c>
      <c r="K49">
        <v>42.4</v>
      </c>
      <c r="L49">
        <v>9.3000000000000007</v>
      </c>
      <c r="M49">
        <v>16</v>
      </c>
      <c r="N49">
        <v>13.6</v>
      </c>
      <c r="O49">
        <v>20.8</v>
      </c>
    </row>
    <row r="50" spans="1:15" x14ac:dyDescent="0.2">
      <c r="A50">
        <v>2019</v>
      </c>
      <c r="B50">
        <v>2022</v>
      </c>
      <c r="C50">
        <v>3</v>
      </c>
      <c r="D50">
        <v>6</v>
      </c>
      <c r="E50" t="s">
        <v>22</v>
      </c>
      <c r="F50" t="s">
        <v>20</v>
      </c>
      <c r="G50" t="s">
        <v>17</v>
      </c>
      <c r="H50">
        <v>23.7</v>
      </c>
      <c r="I50">
        <v>28.7</v>
      </c>
      <c r="J50">
        <v>24.5</v>
      </c>
      <c r="K50">
        <v>29.8</v>
      </c>
      <c r="L50">
        <v>5.2</v>
      </c>
      <c r="M50">
        <v>9.5</v>
      </c>
      <c r="N50">
        <v>5.6</v>
      </c>
      <c r="O50">
        <v>10</v>
      </c>
    </row>
    <row r="51" spans="1:15" x14ac:dyDescent="0.2">
      <c r="A51">
        <v>2019</v>
      </c>
      <c r="B51">
        <v>2022</v>
      </c>
      <c r="C51">
        <v>3</v>
      </c>
      <c r="D51">
        <v>6</v>
      </c>
      <c r="E51" t="s">
        <v>22</v>
      </c>
      <c r="F51" t="s">
        <v>20</v>
      </c>
      <c r="G51" t="s">
        <v>18</v>
      </c>
      <c r="H51">
        <v>32.200000000000003</v>
      </c>
      <c r="I51">
        <v>42.3</v>
      </c>
      <c r="J51">
        <v>40.6</v>
      </c>
      <c r="K51">
        <v>51.7</v>
      </c>
      <c r="L51">
        <v>12.4</v>
      </c>
      <c r="M51">
        <v>21.1</v>
      </c>
      <c r="N51">
        <v>19.3</v>
      </c>
      <c r="O51">
        <v>28.6</v>
      </c>
    </row>
    <row r="52" spans="1:15" x14ac:dyDescent="0.2">
      <c r="A52">
        <v>2019</v>
      </c>
      <c r="B52">
        <v>2022</v>
      </c>
      <c r="C52">
        <v>3</v>
      </c>
      <c r="D52">
        <v>6</v>
      </c>
      <c r="E52" t="s">
        <v>26</v>
      </c>
      <c r="F52" t="s">
        <v>20</v>
      </c>
      <c r="G52" t="s">
        <v>15</v>
      </c>
      <c r="H52">
        <v>21.1</v>
      </c>
      <c r="I52">
        <v>24.8</v>
      </c>
      <c r="J52">
        <v>21</v>
      </c>
      <c r="K52">
        <v>24.8</v>
      </c>
      <c r="L52">
        <v>3</v>
      </c>
      <c r="M52">
        <v>6.1</v>
      </c>
      <c r="N52">
        <v>2.6</v>
      </c>
      <c r="O52">
        <v>5.8</v>
      </c>
    </row>
    <row r="53" spans="1:15" x14ac:dyDescent="0.2">
      <c r="A53">
        <v>2019</v>
      </c>
      <c r="B53">
        <v>2022</v>
      </c>
      <c r="C53">
        <v>3</v>
      </c>
      <c r="D53">
        <v>6</v>
      </c>
      <c r="E53" t="s">
        <v>26</v>
      </c>
      <c r="F53" t="s">
        <v>20</v>
      </c>
      <c r="G53" t="s">
        <v>17</v>
      </c>
      <c r="H53">
        <v>20.3</v>
      </c>
      <c r="I53">
        <v>23.5</v>
      </c>
      <c r="J53">
        <v>20.2</v>
      </c>
      <c r="K53">
        <v>23.5</v>
      </c>
      <c r="L53">
        <v>2.2999999999999998</v>
      </c>
      <c r="M53">
        <v>5.0999999999999996</v>
      </c>
      <c r="N53">
        <v>1.9</v>
      </c>
      <c r="O53">
        <v>4.7</v>
      </c>
    </row>
    <row r="54" spans="1:15" x14ac:dyDescent="0.2">
      <c r="A54">
        <v>2019</v>
      </c>
      <c r="B54">
        <v>2022</v>
      </c>
      <c r="C54">
        <v>3</v>
      </c>
      <c r="D54">
        <v>6</v>
      </c>
      <c r="E54" t="s">
        <v>26</v>
      </c>
      <c r="F54" t="s">
        <v>20</v>
      </c>
      <c r="G54" t="s">
        <v>18</v>
      </c>
      <c r="H54">
        <v>21.5</v>
      </c>
      <c r="I54">
        <v>25.5</v>
      </c>
      <c r="J54">
        <v>21.5</v>
      </c>
      <c r="K54">
        <v>25.5</v>
      </c>
      <c r="L54">
        <v>3.4</v>
      </c>
      <c r="M54">
        <v>6.7</v>
      </c>
      <c r="N54">
        <v>3</v>
      </c>
      <c r="O54">
        <v>6.4</v>
      </c>
    </row>
    <row r="55" spans="1:15" x14ac:dyDescent="0.2">
      <c r="A55">
        <v>2019</v>
      </c>
      <c r="B55">
        <v>2022</v>
      </c>
      <c r="C55">
        <v>3</v>
      </c>
      <c r="D55">
        <v>6</v>
      </c>
      <c r="E55" t="s">
        <v>27</v>
      </c>
      <c r="F55" t="s">
        <v>20</v>
      </c>
      <c r="G55" t="s">
        <v>15</v>
      </c>
      <c r="H55">
        <v>27</v>
      </c>
      <c r="I55">
        <v>34.299999999999997</v>
      </c>
      <c r="J55">
        <v>27.7</v>
      </c>
      <c r="K55">
        <v>35.5</v>
      </c>
      <c r="L55">
        <v>8</v>
      </c>
      <c r="M55">
        <v>14.2</v>
      </c>
      <c r="N55">
        <v>8.1999999999999993</v>
      </c>
      <c r="O55">
        <v>14.9</v>
      </c>
    </row>
    <row r="56" spans="1:15" x14ac:dyDescent="0.2">
      <c r="A56">
        <v>2019</v>
      </c>
      <c r="B56">
        <v>2022</v>
      </c>
      <c r="C56">
        <v>3</v>
      </c>
      <c r="D56">
        <v>6</v>
      </c>
      <c r="E56" t="s">
        <v>27</v>
      </c>
      <c r="F56" t="s">
        <v>20</v>
      </c>
      <c r="G56" t="s">
        <v>17</v>
      </c>
      <c r="H56">
        <v>25.2</v>
      </c>
      <c r="I56">
        <v>32.799999999999997</v>
      </c>
      <c r="J56">
        <v>23.8</v>
      </c>
      <c r="K56">
        <v>31.9</v>
      </c>
      <c r="L56">
        <v>6.5</v>
      </c>
      <c r="M56">
        <v>13</v>
      </c>
      <c r="N56">
        <v>5</v>
      </c>
      <c r="O56">
        <v>11.8</v>
      </c>
    </row>
    <row r="57" spans="1:15" x14ac:dyDescent="0.2">
      <c r="A57">
        <v>2019</v>
      </c>
      <c r="B57">
        <v>2022</v>
      </c>
      <c r="C57">
        <v>3</v>
      </c>
      <c r="D57">
        <v>6</v>
      </c>
      <c r="E57" t="s">
        <v>27</v>
      </c>
      <c r="F57" t="s">
        <v>20</v>
      </c>
      <c r="G57" t="s">
        <v>18</v>
      </c>
      <c r="H57">
        <v>28.1</v>
      </c>
      <c r="I57">
        <v>35.200000000000003</v>
      </c>
      <c r="J57">
        <v>30.4</v>
      </c>
      <c r="K57">
        <v>38.1</v>
      </c>
      <c r="L57">
        <v>8.9</v>
      </c>
      <c r="M57">
        <v>15</v>
      </c>
      <c r="N57">
        <v>10.6</v>
      </c>
      <c r="O57">
        <v>17.100000000000001</v>
      </c>
    </row>
    <row r="58" spans="1:15" x14ac:dyDescent="0.2">
      <c r="A58">
        <v>2019</v>
      </c>
      <c r="B58">
        <v>2022</v>
      </c>
      <c r="C58">
        <v>3</v>
      </c>
      <c r="D58">
        <v>6</v>
      </c>
      <c r="E58" t="s">
        <v>28</v>
      </c>
      <c r="F58" t="s">
        <v>20</v>
      </c>
      <c r="G58" t="s">
        <v>15</v>
      </c>
      <c r="H58">
        <v>22</v>
      </c>
      <c r="I58">
        <v>22</v>
      </c>
      <c r="J58">
        <v>21.9</v>
      </c>
      <c r="K58">
        <v>21.9</v>
      </c>
      <c r="L58">
        <v>3.8</v>
      </c>
      <c r="M58">
        <v>3.8</v>
      </c>
      <c r="N58">
        <v>3.4</v>
      </c>
      <c r="O58">
        <v>3.4</v>
      </c>
    </row>
    <row r="59" spans="1:15" x14ac:dyDescent="0.2">
      <c r="A59">
        <v>2019</v>
      </c>
      <c r="B59">
        <v>2022</v>
      </c>
      <c r="C59">
        <v>3</v>
      </c>
      <c r="D59">
        <v>6</v>
      </c>
      <c r="E59" t="s">
        <v>28</v>
      </c>
      <c r="F59" t="s">
        <v>20</v>
      </c>
      <c r="G59" t="s">
        <v>17</v>
      </c>
      <c r="H59">
        <v>22</v>
      </c>
      <c r="I59">
        <v>22</v>
      </c>
      <c r="J59">
        <v>22</v>
      </c>
      <c r="K59">
        <v>22</v>
      </c>
      <c r="L59">
        <v>3.8</v>
      </c>
      <c r="M59">
        <v>3.8</v>
      </c>
      <c r="N59">
        <v>3.4</v>
      </c>
      <c r="O59">
        <v>3.4</v>
      </c>
    </row>
    <row r="60" spans="1:15" x14ac:dyDescent="0.2">
      <c r="A60">
        <v>2019</v>
      </c>
      <c r="B60">
        <v>2022</v>
      </c>
      <c r="C60">
        <v>3</v>
      </c>
      <c r="D60">
        <v>6</v>
      </c>
      <c r="E60" t="s">
        <v>28</v>
      </c>
      <c r="F60" t="s">
        <v>20</v>
      </c>
      <c r="G60" t="s">
        <v>18</v>
      </c>
      <c r="H60">
        <v>22.1</v>
      </c>
      <c r="I60">
        <v>22.1</v>
      </c>
      <c r="J60">
        <v>21.9</v>
      </c>
      <c r="K60">
        <v>21.9</v>
      </c>
      <c r="L60">
        <v>3.8</v>
      </c>
      <c r="M60">
        <v>3.8</v>
      </c>
      <c r="N60">
        <v>3.4</v>
      </c>
      <c r="O60">
        <v>3.4</v>
      </c>
    </row>
    <row r="61" spans="1:15" x14ac:dyDescent="0.2">
      <c r="A61">
        <v>2019</v>
      </c>
      <c r="B61">
        <v>2022</v>
      </c>
      <c r="C61">
        <v>3</v>
      </c>
      <c r="D61">
        <v>6</v>
      </c>
      <c r="E61" t="s">
        <v>15</v>
      </c>
      <c r="F61" t="s">
        <v>21</v>
      </c>
      <c r="G61" t="s">
        <v>15</v>
      </c>
      <c r="H61">
        <v>29.1</v>
      </c>
      <c r="I61">
        <v>32.5</v>
      </c>
      <c r="J61">
        <v>30.1</v>
      </c>
      <c r="K61">
        <v>33.700000000000003</v>
      </c>
      <c r="L61">
        <v>9.8000000000000007</v>
      </c>
      <c r="M61">
        <v>12.7</v>
      </c>
      <c r="N61">
        <v>10.6</v>
      </c>
      <c r="O61">
        <v>13.7</v>
      </c>
    </row>
    <row r="62" spans="1:15" x14ac:dyDescent="0.2">
      <c r="A62">
        <v>2019</v>
      </c>
      <c r="B62">
        <v>2022</v>
      </c>
      <c r="C62">
        <v>3</v>
      </c>
      <c r="D62">
        <v>6</v>
      </c>
      <c r="E62" t="s">
        <v>22</v>
      </c>
      <c r="F62" t="s">
        <v>21</v>
      </c>
      <c r="G62" t="s">
        <v>15</v>
      </c>
      <c r="H62">
        <v>37</v>
      </c>
      <c r="I62">
        <v>42.4</v>
      </c>
      <c r="J62">
        <v>42.7</v>
      </c>
      <c r="K62">
        <v>48.6</v>
      </c>
      <c r="L62">
        <v>16.5</v>
      </c>
      <c r="M62">
        <v>21.1</v>
      </c>
      <c r="N62">
        <v>21</v>
      </c>
      <c r="O62">
        <v>26</v>
      </c>
    </row>
    <row r="63" spans="1:15" x14ac:dyDescent="0.2">
      <c r="A63">
        <v>2019</v>
      </c>
      <c r="B63">
        <v>2022</v>
      </c>
      <c r="C63">
        <v>3</v>
      </c>
      <c r="D63">
        <v>6</v>
      </c>
      <c r="E63" t="s">
        <v>22</v>
      </c>
      <c r="F63" t="s">
        <v>21</v>
      </c>
      <c r="G63" t="s">
        <v>17</v>
      </c>
      <c r="H63">
        <v>35.200000000000003</v>
      </c>
      <c r="I63">
        <v>42.3</v>
      </c>
      <c r="J63">
        <v>38.200000000000003</v>
      </c>
      <c r="K63">
        <v>45.7</v>
      </c>
      <c r="L63">
        <v>15</v>
      </c>
      <c r="M63">
        <v>21</v>
      </c>
      <c r="N63">
        <v>17.2</v>
      </c>
      <c r="O63">
        <v>23.5</v>
      </c>
    </row>
    <row r="64" spans="1:15" x14ac:dyDescent="0.2">
      <c r="A64">
        <v>2019</v>
      </c>
      <c r="B64">
        <v>2022</v>
      </c>
      <c r="C64">
        <v>3</v>
      </c>
      <c r="D64">
        <v>6</v>
      </c>
      <c r="E64" t="s">
        <v>22</v>
      </c>
      <c r="F64" t="s">
        <v>21</v>
      </c>
      <c r="G64" t="s">
        <v>18</v>
      </c>
      <c r="H64">
        <v>37.700000000000003</v>
      </c>
      <c r="I64">
        <v>42.5</v>
      </c>
      <c r="J64">
        <v>44.3</v>
      </c>
      <c r="K64">
        <v>49.6</v>
      </c>
      <c r="L64">
        <v>17.100000000000001</v>
      </c>
      <c r="M64">
        <v>21.2</v>
      </c>
      <c r="N64">
        <v>22.3</v>
      </c>
      <c r="O64">
        <v>26.9</v>
      </c>
    </row>
    <row r="65" spans="1:15" x14ac:dyDescent="0.2">
      <c r="A65">
        <v>2019</v>
      </c>
      <c r="B65">
        <v>2022</v>
      </c>
      <c r="C65">
        <v>3</v>
      </c>
      <c r="D65">
        <v>6</v>
      </c>
      <c r="E65" t="s">
        <v>26</v>
      </c>
      <c r="F65" t="s">
        <v>21</v>
      </c>
      <c r="G65" t="s">
        <v>15</v>
      </c>
      <c r="H65">
        <v>26.6</v>
      </c>
      <c r="I65">
        <v>30.6</v>
      </c>
      <c r="J65">
        <v>27.2</v>
      </c>
      <c r="K65">
        <v>31.2</v>
      </c>
      <c r="L65">
        <v>7.7</v>
      </c>
      <c r="M65">
        <v>11</v>
      </c>
      <c r="N65">
        <v>7.9</v>
      </c>
      <c r="O65">
        <v>11.3</v>
      </c>
    </row>
    <row r="66" spans="1:15" x14ac:dyDescent="0.2">
      <c r="A66">
        <v>2019</v>
      </c>
      <c r="B66">
        <v>2022</v>
      </c>
      <c r="C66">
        <v>3</v>
      </c>
      <c r="D66">
        <v>6</v>
      </c>
      <c r="E66" t="s">
        <v>26</v>
      </c>
      <c r="F66" t="s">
        <v>21</v>
      </c>
      <c r="G66" t="s">
        <v>17</v>
      </c>
      <c r="H66">
        <v>25</v>
      </c>
      <c r="I66">
        <v>28.6</v>
      </c>
      <c r="J66">
        <v>23.2</v>
      </c>
      <c r="K66">
        <v>26.9</v>
      </c>
      <c r="L66">
        <v>6.3</v>
      </c>
      <c r="M66">
        <v>9.4</v>
      </c>
      <c r="N66">
        <v>4.5</v>
      </c>
      <c r="O66">
        <v>7.6</v>
      </c>
    </row>
    <row r="67" spans="1:15" x14ac:dyDescent="0.2">
      <c r="A67">
        <v>2019</v>
      </c>
      <c r="B67">
        <v>2022</v>
      </c>
      <c r="C67">
        <v>3</v>
      </c>
      <c r="D67">
        <v>6</v>
      </c>
      <c r="E67" t="s">
        <v>26</v>
      </c>
      <c r="F67" t="s">
        <v>21</v>
      </c>
      <c r="G67" t="s">
        <v>18</v>
      </c>
      <c r="H67">
        <v>27.1</v>
      </c>
      <c r="I67">
        <v>31.2</v>
      </c>
      <c r="J67">
        <v>28.8</v>
      </c>
      <c r="K67">
        <v>32.9</v>
      </c>
      <c r="L67">
        <v>8.1</v>
      </c>
      <c r="M67">
        <v>11.6</v>
      </c>
      <c r="N67">
        <v>9.1999999999999993</v>
      </c>
      <c r="O67">
        <v>12.7</v>
      </c>
    </row>
    <row r="68" spans="1:15" x14ac:dyDescent="0.2">
      <c r="A68">
        <v>2019</v>
      </c>
      <c r="B68">
        <v>2022</v>
      </c>
      <c r="C68">
        <v>3</v>
      </c>
      <c r="D68">
        <v>6</v>
      </c>
      <c r="E68" t="s">
        <v>27</v>
      </c>
      <c r="F68" t="s">
        <v>21</v>
      </c>
      <c r="G68" t="s">
        <v>15</v>
      </c>
      <c r="H68">
        <v>34.200000000000003</v>
      </c>
      <c r="I68">
        <v>40.4</v>
      </c>
      <c r="J68">
        <v>36.6</v>
      </c>
      <c r="K68">
        <v>43.2</v>
      </c>
      <c r="L68">
        <v>14.2</v>
      </c>
      <c r="M68">
        <v>19.399999999999999</v>
      </c>
      <c r="N68">
        <v>15.9</v>
      </c>
      <c r="O68">
        <v>21.4</v>
      </c>
    </row>
    <row r="69" spans="1:15" x14ac:dyDescent="0.2">
      <c r="A69">
        <v>2019</v>
      </c>
      <c r="B69">
        <v>2022</v>
      </c>
      <c r="C69">
        <v>3</v>
      </c>
      <c r="D69">
        <v>6</v>
      </c>
      <c r="E69" t="s">
        <v>27</v>
      </c>
      <c r="F69" t="s">
        <v>21</v>
      </c>
      <c r="G69" t="s">
        <v>17</v>
      </c>
      <c r="H69">
        <v>32.5</v>
      </c>
      <c r="I69">
        <v>39.6</v>
      </c>
      <c r="J69">
        <v>34</v>
      </c>
      <c r="K69">
        <v>41.4</v>
      </c>
      <c r="L69">
        <v>12.7</v>
      </c>
      <c r="M69">
        <v>18.7</v>
      </c>
      <c r="N69">
        <v>13.6</v>
      </c>
      <c r="O69">
        <v>19.899999999999999</v>
      </c>
    </row>
    <row r="70" spans="1:15" x14ac:dyDescent="0.2">
      <c r="A70">
        <v>2019</v>
      </c>
      <c r="B70">
        <v>2022</v>
      </c>
      <c r="C70">
        <v>3</v>
      </c>
      <c r="D70">
        <v>6</v>
      </c>
      <c r="E70" t="s">
        <v>27</v>
      </c>
      <c r="F70" t="s">
        <v>21</v>
      </c>
      <c r="G70" t="s">
        <v>18</v>
      </c>
      <c r="H70">
        <v>35.1</v>
      </c>
      <c r="I70">
        <v>40.799999999999997</v>
      </c>
      <c r="J70">
        <v>38.1</v>
      </c>
      <c r="K70">
        <v>44.3</v>
      </c>
      <c r="L70">
        <v>14.9</v>
      </c>
      <c r="M70">
        <v>19.8</v>
      </c>
      <c r="N70">
        <v>17.100000000000001</v>
      </c>
      <c r="O70">
        <v>22.4</v>
      </c>
    </row>
    <row r="71" spans="1:15" x14ac:dyDescent="0.2">
      <c r="A71">
        <v>2019</v>
      </c>
      <c r="B71">
        <v>2022</v>
      </c>
      <c r="C71">
        <v>3</v>
      </c>
      <c r="D71">
        <v>6</v>
      </c>
      <c r="E71" t="s">
        <v>28</v>
      </c>
      <c r="F71" t="s">
        <v>21</v>
      </c>
      <c r="G71" t="s">
        <v>15</v>
      </c>
      <c r="H71">
        <v>24</v>
      </c>
      <c r="I71">
        <v>24.9</v>
      </c>
      <c r="J71">
        <v>24.8</v>
      </c>
      <c r="K71">
        <v>25.7</v>
      </c>
      <c r="L71">
        <v>5.5</v>
      </c>
      <c r="M71">
        <v>6.2</v>
      </c>
      <c r="N71">
        <v>5.9</v>
      </c>
      <c r="O71">
        <v>6.6</v>
      </c>
    </row>
    <row r="72" spans="1:15" x14ac:dyDescent="0.2">
      <c r="A72">
        <v>2019</v>
      </c>
      <c r="B72">
        <v>2022</v>
      </c>
      <c r="C72">
        <v>3</v>
      </c>
      <c r="D72">
        <v>6</v>
      </c>
      <c r="E72" t="s">
        <v>28</v>
      </c>
      <c r="F72" t="s">
        <v>21</v>
      </c>
      <c r="G72" t="s">
        <v>17</v>
      </c>
      <c r="H72">
        <v>22.9</v>
      </c>
      <c r="I72">
        <v>23</v>
      </c>
      <c r="J72">
        <v>24.1</v>
      </c>
      <c r="K72">
        <v>24.2</v>
      </c>
      <c r="L72">
        <v>4.5</v>
      </c>
      <c r="M72">
        <v>4.5999999999999996</v>
      </c>
      <c r="N72">
        <v>5.2</v>
      </c>
      <c r="O72">
        <v>5.3</v>
      </c>
    </row>
    <row r="73" spans="1:15" x14ac:dyDescent="0.2">
      <c r="A73">
        <v>2019</v>
      </c>
      <c r="B73">
        <v>2022</v>
      </c>
      <c r="C73">
        <v>3</v>
      </c>
      <c r="D73">
        <v>6</v>
      </c>
      <c r="E73" t="s">
        <v>28</v>
      </c>
      <c r="F73" t="s">
        <v>21</v>
      </c>
      <c r="G73" t="s">
        <v>18</v>
      </c>
      <c r="H73">
        <v>24.3</v>
      </c>
      <c r="I73">
        <v>25.3</v>
      </c>
      <c r="J73">
        <v>25</v>
      </c>
      <c r="K73">
        <v>26</v>
      </c>
      <c r="L73">
        <v>5.7</v>
      </c>
      <c r="M73">
        <v>6.6</v>
      </c>
      <c r="N73">
        <v>6</v>
      </c>
      <c r="O73">
        <v>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5f8e425-7ce2-4ea6-9c28-8c3f13ed37bc">
      <Terms xmlns="http://schemas.microsoft.com/office/infopath/2007/PartnerControls"/>
    </lcf76f155ced4ddcb4097134ff3c332f>
    <TaxCatchAll xmlns="91d1a91d-7fa9-43eb-a8c4-423330846b8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A70B2F0F7CC8D43BCA522D0284AD2FC" ma:contentTypeVersion="14" ma:contentTypeDescription="Create a new document." ma:contentTypeScope="" ma:versionID="0267508ecce72c5d9b0c03455504b59c">
  <xsd:schema xmlns:xsd="http://www.w3.org/2001/XMLSchema" xmlns:xs="http://www.w3.org/2001/XMLSchema" xmlns:p="http://schemas.microsoft.com/office/2006/metadata/properties" xmlns:ns2="05f8e425-7ce2-4ea6-9c28-8c3f13ed37bc" xmlns:ns3="91d1a91d-7fa9-43eb-a8c4-423330846b82" targetNamespace="http://schemas.microsoft.com/office/2006/metadata/properties" ma:root="true" ma:fieldsID="9e9fce93b498edf48dceaca7e927ac74" ns2:_="" ns3:_="">
    <xsd:import namespace="05f8e425-7ce2-4ea6-9c28-8c3f13ed37bc"/>
    <xsd:import namespace="91d1a91d-7fa9-43eb-a8c4-423330846b8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f8e425-7ce2-4ea6-9c28-8c3f13ed37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4970455-bdf1-4299-8c3c-b3ce243de74c"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d1a91d-7fa9-43eb-a8c4-423330846b8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efeedf6-a146-465e-88c6-a7dfc53ac084}" ma:internalName="TaxCatchAll" ma:showField="CatchAllData" ma:web="91d1a91d-7fa9-43eb-a8c4-423330846b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2F6256-5845-48BA-9464-063634037583}">
  <ds:schemaRefs>
    <ds:schemaRef ds:uri="http://purl.org/dc/terms/"/>
    <ds:schemaRef ds:uri="91d1a91d-7fa9-43eb-a8c4-423330846b82"/>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05f8e425-7ce2-4ea6-9c28-8c3f13ed37bc"/>
    <ds:schemaRef ds:uri="http://purl.org/dc/dcmitype/"/>
  </ds:schemaRefs>
</ds:datastoreItem>
</file>

<file path=customXml/itemProps2.xml><?xml version="1.0" encoding="utf-8"?>
<ds:datastoreItem xmlns:ds="http://schemas.openxmlformats.org/officeDocument/2006/customXml" ds:itemID="{813597CC-B8E5-44DD-9D52-454312A98459}">
  <ds:schemaRefs>
    <ds:schemaRef ds:uri="http://schemas.microsoft.com/sharepoint/v3/contenttype/forms"/>
  </ds:schemaRefs>
</ds:datastoreItem>
</file>

<file path=customXml/itemProps3.xml><?xml version="1.0" encoding="utf-8"?>
<ds:datastoreItem xmlns:ds="http://schemas.openxmlformats.org/officeDocument/2006/customXml" ds:itemID="{5452273A-95FC-438C-B11C-0CC90E76DB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f8e425-7ce2-4ea6-9c28-8c3f13ed37bc"/>
    <ds:schemaRef ds:uri="91d1a91d-7fa9-43eb-a8c4-423330846b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Lestu_mig</vt:lpstr>
      <vt:lpstr>Gogn_Launathroun_2019_2022</vt:lpstr>
      <vt:lpstr>Launathroun_2019_2022_pivot</vt:lpstr>
      <vt:lpstr>Áhrif vinnutímabreytinga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Margrét Kristín Indriðadóttir</dc:creator>
  <cp:keywords/>
  <dc:description/>
  <cp:lastModifiedBy>Ágúst Arnórsson - SATTI</cp:lastModifiedBy>
  <cp:revision/>
  <dcterms:created xsi:type="dcterms:W3CDTF">2022-09-22T10:31:51Z</dcterms:created>
  <dcterms:modified xsi:type="dcterms:W3CDTF">2023-03-10T14:17:47Z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0x010100CA70B2F0F7CC8D43BCA522D0284AD2FC</vt:lpwstr>
  </property>
  <property fmtid="{D5CDD505-2E9C-101B-9397-08002B2CF9AE}" pid="3" name="MediaServiceImageTags">
    <vt:lpwstr/>
  </property>
</Properties>
</file>